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https://rsgovbr.sharepoint.com/sites/DAHA-PROFAT-ProcessamentoeFaturamento/Shared Documents/BLOCO Financ MAC/"/>
    </mc:Choice>
  </mc:AlternateContent>
  <xr:revisionPtr revIDLastSave="0" documentId="8_{D39F4C03-A16B-4365-A207-36CAD0FC71FE}" xr6:coauthVersionLast="47" xr6:coauthVersionMax="47" xr10:uidLastSave="{00000000-0000-0000-0000-000000000000}"/>
  <bookViews>
    <workbookView xWindow="-120" yWindow="-120" windowWidth="29040" windowHeight="15720" xr2:uid="{6840F6EC-8686-4282-B573-1C6FA28C752D}"/>
  </bookViews>
  <sheets>
    <sheet name="Gestão" sheetId="1" r:id="rId1"/>
  </sheets>
  <externalReferences>
    <externalReference r:id="rId2"/>
  </externalReferences>
  <definedNames>
    <definedName name="_01">[1]!Tabela58[_01]</definedName>
    <definedName name="_01.01">[1]!Tabela618[_01.01]</definedName>
    <definedName name="_01.02">[1]!Tabela619[_01.02]</definedName>
    <definedName name="_02">[1]!Tabela511[_02                                                       ]</definedName>
    <definedName name="_02.01">[1]!Tabela620[_02.01]</definedName>
    <definedName name="_02.02">[1]!Tabela621[_02.02]</definedName>
    <definedName name="_02.03">[1]!Tabela622[_02.03]</definedName>
    <definedName name="_02.04">[1]!Tabela623[_02.04]</definedName>
    <definedName name="_02.05">[1]!Tabela624[_02.05]</definedName>
    <definedName name="_02.06">[1]!Tabela625[_02.06]</definedName>
    <definedName name="_02.07">[1]!Tabela626[_02.07]</definedName>
    <definedName name="_02.08">[1]!Tabela627[_02.08]</definedName>
    <definedName name="_02.09">[1]!Tabela628[_02.09]</definedName>
    <definedName name="_02.10">[1]!Tabela629[_02.10]</definedName>
    <definedName name="_02.11">[1]!Tabela62730[_02.11]</definedName>
    <definedName name="_02.12">[1]!Tabela62731[_02.12]</definedName>
    <definedName name="_02.13">[1]!Tabela6273132[_02.13]</definedName>
    <definedName name="_02.14">[1]!Tabela6273133[_02.14]</definedName>
    <definedName name="_03">[1]!Tabela51112[_03                                                                              ]</definedName>
    <definedName name="_03.01">[1]!Tabela6273134[_03.01]</definedName>
    <definedName name="_03.02">[1]!Tabela6273135[_03.02]</definedName>
    <definedName name="_03.03">[1]!Tabela6273136[_03.03]</definedName>
    <definedName name="_03.04">[1]!Tabela6273137[_03.04]</definedName>
    <definedName name="_03.05">[1]!Tabela6273138[_03.05]</definedName>
    <definedName name="_03.06">[1]!Tabela6273139[_03.06]</definedName>
    <definedName name="_03.07">[1]!Tabela6273140[_03.07]</definedName>
    <definedName name="_03.08">[1]!Tabela6273141[_03.08]</definedName>
    <definedName name="_03.09">[1]!Tabela6273142[_03.09]</definedName>
    <definedName name="_03.10">[1]!Tabela6273143[_03.10]</definedName>
    <definedName name="_04">[1]!Tabela5111213[_04                                                                       ]</definedName>
    <definedName name="_04.01">[1]!Tabela6273144[_04.01]</definedName>
    <definedName name="_04.02">[1]!Tabela6273145[_04.02]</definedName>
    <definedName name="_04.03">[1]!Tabela6273146[_04.03]</definedName>
    <definedName name="_04.04">[1]!Tabela6273147[_04.04]</definedName>
    <definedName name="_04.05">[1]!Tabela6273148[_04.05]</definedName>
    <definedName name="_04.06">[1]!Tabela6273149[_04.06]</definedName>
    <definedName name="_04.07">[1]!Tabela627314950[_04.07]</definedName>
    <definedName name="_04.08">[1]!Tabela627314951[_04.08]</definedName>
    <definedName name="_04.09">[1]!Tabela627314952[_04.09]</definedName>
    <definedName name="_04.10">[1]!Tabela627314953[_04.10]</definedName>
    <definedName name="_04.11">[1]!Tabela627314954[_04.11]</definedName>
    <definedName name="_04.12">[1]!Tabela627314955[_04.12]</definedName>
    <definedName name="_04.13">[1]!Tabela62731495759[_04.13]</definedName>
    <definedName name="_04.14">[1]!Tabela62731495760[_04.14]</definedName>
    <definedName name="_04.15">[1]!Tabela62731495761[_04.15]</definedName>
    <definedName name="_04.16">[1]!Tabela62731495762[_04.16]</definedName>
    <definedName name="_04.17">[1]!Tabela62731495763[_04.17]</definedName>
    <definedName name="_04.18">[1]!Tabela62731495764[_04.18]</definedName>
    <definedName name="_05">[1]!Tabela5111214[_05                                                    ]</definedName>
    <definedName name="_05.01">[1]!Tabela62731495765[_05.01]</definedName>
    <definedName name="_05.03">[1]!Tabela62731495767[_05.03]</definedName>
    <definedName name="_05.04">[1]!Tabela62731495768[_05.04]</definedName>
    <definedName name="_05.05">[1]!Tabela62731495770[_05.05]</definedName>
    <definedName name="_05.06">[1]!Tabela62731495771[_05.06]</definedName>
    <definedName name="_06">[1]!Tabela5111215[_06                                                                                  ]</definedName>
    <definedName name="_06.01">[1]!Tabela62731495772[_06.01]</definedName>
    <definedName name="_06.02">[1]!Tabela62731495773[_06.02]</definedName>
    <definedName name="_06.03">[1]!Tabela62731495774[_06.03]</definedName>
    <definedName name="_06.04">[1]!Tabela6273149577475[_06.04]</definedName>
    <definedName name="_07">[1]!Tabela5111216[_07                                                      ]</definedName>
    <definedName name="_07.01">[1]!Tabela6273149577476[_07.01]</definedName>
    <definedName name="_07.02">[1]!Tabela6273149577477[_07.02]</definedName>
    <definedName name="_08">[1]!Tabela511121617[_08                                                    ]</definedName>
    <definedName name="_08.01">[1]!Tabela6273149577478[_08.01]</definedName>
    <definedName name="_08.02">[1]!Tabela6273149577479[_08.02]</definedName>
    <definedName name="_08.03">[1]!Tabela6273149577480[_08.03]</definedName>
    <definedName name="_xlnm._FilterDatabase" localSheetId="0" hidden="1">Gestão!$B$1:$I$499</definedName>
    <definedName name="FormaOrganização">[1]!Tabela6[[#All],[Forma de Organização]]</definedName>
    <definedName name="Grupo">[1]!Tabela4[Grupo]</definedName>
    <definedName name="Procedimento">[1]!Tabela2[[#All],[Procedimento]]</definedName>
    <definedName name="Sub_grupo">[1]!Tabela5[[#All],[Sub-grupo]]</definedName>
    <definedName name="TipoGestao">[1]!Tabela3[#All]</definedName>
    <definedName name="TipoServico">[1]!Tabela1[Sigla]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<sst xmlns="http://schemas.openxmlformats.org/spreadsheetml/2006/main" count="2992" uniqueCount="585">
  <si>
    <t>CRS</t>
  </si>
  <si>
    <t>Região de saúde</t>
  </si>
  <si>
    <t>Macrorregião</t>
  </si>
  <si>
    <t>Código IBGE</t>
  </si>
  <si>
    <t>Município</t>
  </si>
  <si>
    <t>Regulamentação</t>
  </si>
  <si>
    <t>Resumo da Gestão</t>
  </si>
  <si>
    <t>Gestão Serviço Hospitalar</t>
  </si>
  <si>
    <t>7ª CRS - Bagé</t>
  </si>
  <si>
    <t>R22 - Pampa</t>
  </si>
  <si>
    <t>Sul</t>
  </si>
  <si>
    <t>Aceguá</t>
  </si>
  <si>
    <t>Gestão da Atenção Básica</t>
  </si>
  <si>
    <t>GESTÃO ESTADUAL</t>
  </si>
  <si>
    <t>6ª CRS - Passo Fundo</t>
  </si>
  <si>
    <t>R18 - Araucárias</t>
  </si>
  <si>
    <t>Norte</t>
  </si>
  <si>
    <t>Água Santa</t>
  </si>
  <si>
    <t>Gestão Municipal de todos os serviços ambulatoriais</t>
  </si>
  <si>
    <t>SEM SERVIÇO HOSPITALAR</t>
  </si>
  <si>
    <t>4ª CRS - Santa Maria</t>
  </si>
  <si>
    <t>R1 - Verdes Campos</t>
  </si>
  <si>
    <t>Centro-Oeste</t>
  </si>
  <si>
    <t>Agudo</t>
  </si>
  <si>
    <t>17ª CRS - Ijuí</t>
  </si>
  <si>
    <t>R13 - Região da Diversidade</t>
  </si>
  <si>
    <t>Missioneira</t>
  </si>
  <si>
    <t>Ajuricaba</t>
  </si>
  <si>
    <t>Gestão Municipal de 1 ou mais  serviços ambulatoriais publico e/ou privado</t>
  </si>
  <si>
    <t>14ª CRS - Santa Rosa</t>
  </si>
  <si>
    <t>R14 - Fronteira Noroeste</t>
  </si>
  <si>
    <t>Alecrim</t>
  </si>
  <si>
    <t>10ª CRS - Alegrete</t>
  </si>
  <si>
    <t>R3 - Fronteira Oeste</t>
  </si>
  <si>
    <t>Alegrete</t>
  </si>
  <si>
    <r>
      <rPr>
        <sz val="8"/>
        <color theme="4" tint="-0.249977111117893"/>
        <rFont val="Aptos Narrow"/>
        <family val="2"/>
        <scheme val="minor"/>
      </rPr>
      <t xml:space="preserve">Gestão Municipal de 1 ou mais  serviços ambulatoriais publico e/ou privado </t>
    </r>
    <r>
      <rPr>
        <sz val="8"/>
        <color rgb="FF2F75B5"/>
        <rFont val="Aptos Narrow"/>
        <family val="2"/>
        <scheme val="minor"/>
      </rPr>
      <t xml:space="preserve">
</t>
    </r>
    <r>
      <rPr>
        <sz val="8"/>
        <color rgb="FFED7D31"/>
        <rFont val="Aptos Narrow"/>
        <family val="2"/>
        <scheme val="minor"/>
      </rPr>
      <t>Exceto: LACEN sob Gestão Estadual</t>
    </r>
  </si>
  <si>
    <t>Alegria</t>
  </si>
  <si>
    <t>PADU GESTÃO ESTADUAL</t>
  </si>
  <si>
    <t>R17 - Planalto</t>
  </si>
  <si>
    <t>Almirante Tamandaré do Sul</t>
  </si>
  <si>
    <t>2ª CRS - Frederico Westphalen</t>
  </si>
  <si>
    <t>R15 - Caminho das Águas</t>
  </si>
  <si>
    <t>Alpestre</t>
  </si>
  <si>
    <t>R19 - Botucaraí</t>
  </si>
  <si>
    <t>Alto Alegre</t>
  </si>
  <si>
    <t>5ª CRS - Caxias do Sul</t>
  </si>
  <si>
    <t>R26 - Uva Vale</t>
  </si>
  <si>
    <t>Serra</t>
  </si>
  <si>
    <t>Alto Feliz</t>
  </si>
  <si>
    <t>1ª CRS - Porto Alegre</t>
  </si>
  <si>
    <t>R10 - Capital e Vale do Gravataí</t>
  </si>
  <si>
    <t>Metropolitana</t>
  </si>
  <si>
    <t>Alvorada</t>
  </si>
  <si>
    <t>3ª CRS - Pelotas</t>
  </si>
  <si>
    <t>R21 - Região Sul</t>
  </si>
  <si>
    <t>Amaral Ferrador</t>
  </si>
  <si>
    <t>Ametista do Sul</t>
  </si>
  <si>
    <t>André da Rocha</t>
  </si>
  <si>
    <t>16ª CRS - Lajeado</t>
  </si>
  <si>
    <t>R29 - Vales e Montanhas</t>
  </si>
  <si>
    <t>Vales</t>
  </si>
  <si>
    <t>Anta Gorda</t>
  </si>
  <si>
    <t xml:space="preserve">Gestão Municipal de todos os serviços ambulatoriais e hospitalares </t>
  </si>
  <si>
    <t>GESTÃO MUNICIPAL</t>
  </si>
  <si>
    <t>Antônio Prado</t>
  </si>
  <si>
    <t>R9 - Carbonífera Costa Doce</t>
  </si>
  <si>
    <t>Arambaré</t>
  </si>
  <si>
    <t>R7 - Vale dos Sinos</t>
  </si>
  <si>
    <t>Araricá</t>
  </si>
  <si>
    <t>11ª CRS - Erechim</t>
  </si>
  <si>
    <t>R16 - Alto Uruguai Gaúcho</t>
  </si>
  <si>
    <t>Aratiba</t>
  </si>
  <si>
    <t>Arroio do Meio</t>
  </si>
  <si>
    <t>18ª CRS - Osório</t>
  </si>
  <si>
    <t>R4 - Belas Praias</t>
  </si>
  <si>
    <t>Arroio do Sal</t>
  </si>
  <si>
    <t>Arroio do Padre</t>
  </si>
  <si>
    <t>Arroio dos Ratos</t>
  </si>
  <si>
    <t>8ª CRS - Cachoeira do Sul</t>
  </si>
  <si>
    <t>R27 - Jacuí Centro</t>
  </si>
  <si>
    <t>Arroio do Tigre</t>
  </si>
  <si>
    <t>Arroio Grande</t>
  </si>
  <si>
    <t>Arvorezinha</t>
  </si>
  <si>
    <t>Augusto Pestana</t>
  </si>
  <si>
    <t>Áurea</t>
  </si>
  <si>
    <t xml:space="preserve">PADU GESTÃO MUNICIPAL
</t>
  </si>
  <si>
    <t>Bagé</t>
  </si>
  <si>
    <t>R5 - Bons Ventos</t>
  </si>
  <si>
    <t>Balneário Pinhal</t>
  </si>
  <si>
    <t>R8 - Vale do Caí e Metropolitana</t>
  </si>
  <si>
    <t>Barão</t>
  </si>
  <si>
    <t>Barão de Cotegipe</t>
  </si>
  <si>
    <t>Barão do Triunfo</t>
  </si>
  <si>
    <t>Barracão</t>
  </si>
  <si>
    <t>Barra do Guarita</t>
  </si>
  <si>
    <t>Barra do Quaraí</t>
  </si>
  <si>
    <t>Barra do Ribeiro</t>
  </si>
  <si>
    <t>Barra do Rio Azul</t>
  </si>
  <si>
    <t>15ª CRS - Palmeira das Missões</t>
  </si>
  <si>
    <t>R20 - Rota da Produção</t>
  </si>
  <si>
    <t>Barra Funda</t>
  </si>
  <si>
    <t>Barros Cassal</t>
  </si>
  <si>
    <t>Benjamin Constant do Sul</t>
  </si>
  <si>
    <t>R25 - Vinhedos e Basalto</t>
  </si>
  <si>
    <t>Bento Gonçalves</t>
  </si>
  <si>
    <t>Boa Vista das Missões</t>
  </si>
  <si>
    <t>Boa Vista do Burica</t>
  </si>
  <si>
    <t>9ª CRS - Cruz Alta</t>
  </si>
  <si>
    <t>R12 - Portal das Missões</t>
  </si>
  <si>
    <t>Boa Vista do Cadeado</t>
  </si>
  <si>
    <t>Boa Vista do Incra</t>
  </si>
  <si>
    <t>Boa Vista do Sul</t>
  </si>
  <si>
    <t>R24 - Campos de Cima da Serra</t>
  </si>
  <si>
    <t>Bom Jesus</t>
  </si>
  <si>
    <t>Bom Princípio</t>
  </si>
  <si>
    <t>Bom Progresso</t>
  </si>
  <si>
    <t>R30 - Vale da Luz</t>
  </si>
  <si>
    <t>Bom Retiro do Sul</t>
  </si>
  <si>
    <t>Boqueirão do Leão</t>
  </si>
  <si>
    <t>12ª CRS - Santo Ângelo</t>
  </si>
  <si>
    <t>R11 - Sete Povos das Missões</t>
  </si>
  <si>
    <t>Bossoroca</t>
  </si>
  <si>
    <t>Bozano</t>
  </si>
  <si>
    <t>Braga</t>
  </si>
  <si>
    <t>Brochier</t>
  </si>
  <si>
    <t>Butiá</t>
  </si>
  <si>
    <t>Caçapava do Sul</t>
  </si>
  <si>
    <t>R2 - Entre Rios</t>
  </si>
  <si>
    <t>Cacequi</t>
  </si>
  <si>
    <t>Cachoeira do Sul</t>
  </si>
  <si>
    <t>Cachoeirinha</t>
  </si>
  <si>
    <t>Cacique Doble</t>
  </si>
  <si>
    <t>Caibaté</t>
  </si>
  <si>
    <t>Caiçara</t>
  </si>
  <si>
    <t>Camaqua</t>
  </si>
  <si>
    <t>Camargo</t>
  </si>
  <si>
    <t>R6 - Vale do Paranhana e Costa Serra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</si>
  <si>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</si>
  <si>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</si>
  <si>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</si>
  <si>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</si>
  <si>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</si>
  <si>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</si>
  <si>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</si>
  <si>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13ª CRS - Santa Cruz do Sul</t>
  </si>
  <si>
    <t>R28 - Vinte e Oito</t>
  </si>
  <si>
    <t>Candelaria</t>
  </si>
  <si>
    <t>Cândido de Godoi</t>
  </si>
  <si>
    <t>Candiota</t>
  </si>
  <si>
    <t>R23 - Caxias e Hortências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</si>
  <si>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</si>
  <si>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</si>
  <si>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</si>
  <si>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</si>
  <si>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</si>
  <si>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</si>
  <si>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</si>
  <si>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</si>
  <si>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</si>
  <si>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</si>
  <si>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</si>
  <si>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</si>
  <si>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</si>
  <si>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</si>
  <si>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</si>
  <si>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</si>
  <si>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</si>
  <si>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Catuipe</t>
  </si>
  <si>
    <t>Caxias do Sul</t>
  </si>
  <si>
    <r>
      <rPr>
        <sz val="8"/>
        <color theme="4" tint="-0.249977111117893"/>
        <rFont val="Aptos Narrow"/>
        <family val="2"/>
        <scheme val="minor"/>
      </rPr>
      <t xml:space="preserve"> Gestão Municipal de todos os serviços ambulatoriais e hospitalares   </t>
    </r>
    <r>
      <rPr>
        <sz val="8"/>
        <color theme="8" tint="-0.249977111117893"/>
        <rFont val="Aptos Narrow"/>
        <family val="2"/>
        <scheme val="minor"/>
      </rPr>
      <t xml:space="preserve">
</t>
    </r>
    <r>
      <rPr>
        <sz val="8"/>
        <color theme="5"/>
        <rFont val="Aptos Narrow"/>
        <family val="2"/>
        <scheme val="minor"/>
      </rPr>
      <t>Exceto: FEPPS IPB (CNES 6037011) sob Gestão Estadual</t>
    </r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</si>
  <si>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</si>
  <si>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</si>
  <si>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</si>
  <si>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</si>
  <si>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</si>
  <si>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</si>
  <si>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</si>
  <si>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</si>
  <si>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</si>
  <si>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</si>
  <si>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</si>
  <si>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</si>
  <si>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</si>
  <si>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</si>
  <si>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</si>
  <si>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</si>
  <si>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</si>
  <si>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</si>
  <si>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</si>
  <si>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</si>
  <si>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</si>
  <si>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</si>
  <si>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</si>
  <si>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</si>
  <si>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</si>
  <si>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</si>
  <si>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</si>
  <si>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</si>
  <si>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</si>
  <si>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r>
      <rPr>
        <sz val="8"/>
        <color theme="4" tint="-0.249977111117893"/>
        <rFont val="Aptos Narrow"/>
        <family val="2"/>
        <scheme val="minor"/>
      </rPr>
      <t xml:space="preserve">Gestão Municipal de todos os serviços ambulatoriais </t>
    </r>
    <r>
      <rPr>
        <sz val="8"/>
        <color rgb="FF2F75B5"/>
        <rFont val="Aptos Narrow"/>
        <family val="2"/>
        <scheme val="minor"/>
      </rPr>
      <t xml:space="preserve">
</t>
    </r>
    <r>
      <rPr>
        <sz val="8"/>
        <color rgb="FFED7D31"/>
        <rFont val="Aptos Narrow"/>
        <family val="2"/>
        <scheme val="minor"/>
      </rPr>
      <t>Exceto: Laboratório da 9ª CRS (CNES 2263289) e Central Estadula de Rede de Frios (CNES 0199982) sob Gestão Estadual</t>
    </r>
  </si>
  <si>
    <t>Cruzaltense</t>
  </si>
  <si>
    <t>Cruzeiro do Sul</t>
  </si>
  <si>
    <t>David Canabarro</t>
  </si>
  <si>
    <r>
      <rPr>
        <sz val="8"/>
        <color theme="4" tint="-0.249977111117893"/>
        <rFont val="Calibri"/>
        <family val="2"/>
      </rPr>
      <t xml:space="preserve">Gestão Municipal de 1 ou mais  serviços ambulatoriais publico e/ou privado </t>
    </r>
    <r>
      <rPr>
        <sz val="8"/>
        <color rgb="FF2F75B5"/>
        <rFont val="Calibri"/>
        <family val="2"/>
      </rPr>
      <t xml:space="preserve">
</t>
    </r>
    <r>
      <rPr>
        <sz val="8"/>
        <color rgb="FFED7D31"/>
        <rFont val="Calibri"/>
        <family val="2"/>
      </rPr>
      <t>Exceto: Centro de Especialidades (CNES 7473125) sob Gestão Estadual</t>
    </r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</si>
  <si>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</si>
  <si>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</si>
  <si>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</si>
  <si>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</si>
  <si>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</si>
  <si>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</si>
  <si>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</si>
  <si>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</si>
  <si>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</si>
  <si>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</si>
  <si>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</si>
  <si>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</si>
  <si>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</si>
  <si>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r>
      <rPr>
        <sz val="8"/>
        <color theme="4" tint="-0.249977111117893"/>
        <rFont val="Aptos Narrow"/>
        <family val="2"/>
        <scheme val="minor"/>
      </rPr>
      <t xml:space="preserve">Gestão Municipal de todos os serviços ambulatoriais </t>
    </r>
    <r>
      <rPr>
        <sz val="8"/>
        <color theme="8" tint="-0.249977111117893"/>
        <rFont val="Aptos Narrow"/>
        <family val="2"/>
        <scheme val="minor"/>
      </rPr>
      <t xml:space="preserve">
</t>
    </r>
    <r>
      <rPr>
        <sz val="8"/>
        <color theme="5"/>
        <rFont val="Aptos Narrow"/>
        <family val="2"/>
        <scheme val="minor"/>
      </rPr>
      <t>Exceto: Centro de Pesquisa Saúde Animal (CNES 0412147) sob Gestão Estadual</t>
    </r>
  </si>
  <si>
    <t>Encantado</t>
  </si>
  <si>
    <t>Encruzilhada do Sul</t>
  </si>
  <si>
    <t>Engenho Velho</t>
  </si>
  <si>
    <t>Entre 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</si>
  <si>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</si>
  <si>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</si>
  <si>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</si>
  <si>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</si>
  <si>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</si>
  <si>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</si>
  <si>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</si>
  <si>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</si>
  <si>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</si>
  <si>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</si>
  <si>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</si>
  <si>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Estancia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</si>
  <si>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</si>
  <si>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</si>
  <si>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</si>
  <si>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</si>
  <si>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</si>
  <si>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</si>
  <si>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</si>
  <si>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</si>
  <si>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</si>
  <si>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</si>
  <si>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</si>
  <si>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</si>
  <si>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</si>
  <si>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</si>
  <si>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</si>
  <si>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</si>
  <si>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</si>
  <si>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</si>
  <si>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</si>
  <si>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</si>
  <si>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</si>
  <si>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</si>
  <si>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</si>
  <si>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</si>
  <si>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</si>
  <si>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</si>
  <si>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</si>
  <si>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</si>
  <si>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</si>
  <si>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</si>
  <si>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</si>
  <si>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</si>
  <si>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</si>
  <si>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</si>
  <si>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</si>
  <si>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</si>
  <si>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</si>
  <si>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</si>
  <si>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</si>
  <si>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</si>
  <si>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</si>
  <si>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</si>
  <si>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</si>
  <si>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</si>
  <si>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</si>
  <si>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</si>
  <si>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</si>
  <si>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</si>
  <si>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</si>
  <si>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</si>
  <si>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</si>
  <si>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</si>
  <si>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</si>
  <si>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</si>
  <si>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</si>
  <si>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</si>
  <si>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</si>
  <si>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</si>
  <si>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</si>
  <si>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</si>
  <si>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</si>
  <si>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</si>
  <si>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</si>
  <si>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</si>
  <si>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</si>
  <si>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</si>
  <si>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</si>
  <si>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</si>
  <si>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Joia</t>
  </si>
  <si>
    <t>Júlio de Castilhos</t>
  </si>
  <si>
    <t>Lagoa Bonita do Sul</t>
  </si>
  <si>
    <t>Lagoão</t>
  </si>
  <si>
    <t>Lagoa dos Tres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</si>
  <si>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</si>
  <si>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</si>
  <si>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</si>
  <si>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</si>
  <si>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</si>
  <si>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</si>
  <si>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</si>
  <si>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</si>
  <si>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r>
      <rPr>
        <sz val="8"/>
        <color theme="4" tint="-0.249977111117893"/>
        <rFont val="Aptos Narrow"/>
        <family val="2"/>
        <scheme val="minor"/>
      </rPr>
      <t xml:space="preserve">Gestão Municipal de todos os serviços ambulatoriais </t>
    </r>
    <r>
      <rPr>
        <sz val="8"/>
        <color theme="8" tint="-0.249977111117893"/>
        <rFont val="Aptos Narrow"/>
        <family val="2"/>
        <scheme val="minor"/>
      </rPr>
      <t xml:space="preserve">
</t>
    </r>
    <r>
      <rPr>
        <sz val="8"/>
        <color theme="5"/>
        <rFont val="Aptos Narrow"/>
        <family val="2"/>
        <scheme val="minor"/>
      </rPr>
      <t>Exceto: CENTRO DE ESPECIALIDADES MACHADINHO (CNES 7700768), realiza apenas Triagem auditiva (TESTE DA ORELHINHA) sob Gestão Estadual</t>
    </r>
  </si>
  <si>
    <t xml:space="preserve">Maçambara 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</si>
  <si>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</si>
  <si>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</si>
  <si>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</si>
  <si>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</si>
  <si>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</si>
  <si>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</si>
  <si>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</si>
  <si>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</si>
  <si>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</si>
  <si>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</si>
  <si>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</si>
  <si>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</si>
  <si>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</si>
  <si>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</si>
  <si>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</si>
  <si>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</si>
  <si>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</si>
  <si>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</si>
  <si>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</si>
  <si>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</si>
  <si>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</si>
  <si>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</si>
  <si>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</si>
  <si>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</si>
  <si>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</si>
  <si>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</si>
  <si>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</si>
  <si>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</si>
  <si>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</si>
  <si>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</si>
  <si>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</si>
  <si>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</si>
  <si>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Araça</t>
  </si>
  <si>
    <t>Nova Bassano</t>
  </si>
  <si>
    <t>Nova Boa Vista</t>
  </si>
  <si>
    <t>Nova Bréscia</t>
  </si>
  <si>
    <t>Nova Candelaria</t>
  </si>
  <si>
    <t>Nova Esperança do Sul</t>
  </si>
  <si>
    <t>Nova Hartz</t>
  </si>
  <si>
    <t>Nova Padua</t>
  </si>
  <si>
    <t>Nova Palma</t>
  </si>
  <si>
    <t>Nova Petrópolis</t>
  </si>
  <si>
    <t>Nova Prata</t>
  </si>
  <si>
    <t>Nova Ramada</t>
  </si>
  <si>
    <t>Nova Roma do Sul</t>
  </si>
  <si>
    <t>Nova Santa Rita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</si>
  <si>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</si>
  <si>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</si>
  <si>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</si>
  <si>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</si>
  <si>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</si>
  <si>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</si>
  <si>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</si>
  <si>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</si>
  <si>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</si>
  <si>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</si>
  <si>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</si>
  <si>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</si>
  <si>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</si>
  <si>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</si>
  <si>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</si>
  <si>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</si>
  <si>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</si>
  <si>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</si>
  <si>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</si>
  <si>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</si>
  <si>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</si>
  <si>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</si>
  <si>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</si>
  <si>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</si>
  <si>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</si>
  <si>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</si>
  <si>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r>
      <rPr>
        <sz val="8"/>
        <color theme="4" tint="-0.249977111117893"/>
        <rFont val="Aptos Narrow"/>
        <family val="2"/>
        <scheme val="minor"/>
      </rPr>
      <t xml:space="preserve"> Gestão Municipal de todos os serviços ambulatoriais e hospitalares  </t>
    </r>
    <r>
      <rPr>
        <sz val="8"/>
        <color theme="8" tint="-0.249977111117893"/>
        <rFont val="Aptos Narrow"/>
        <family val="2"/>
        <scheme val="minor"/>
      </rPr>
      <t xml:space="preserve"> 
</t>
    </r>
    <r>
      <rPr>
        <sz val="8"/>
        <color theme="5"/>
        <rFont val="Aptos Narrow"/>
        <family val="2"/>
        <scheme val="minor"/>
      </rPr>
      <t>Exceto: HEMOPEL (CNES 2254107) sob Gestão Estadual
Laboratório Regional de Pelotas (CNES 2253542) sob Gestão Estadual</t>
    </r>
  </si>
  <si>
    <t>Picada Café</t>
  </si>
  <si>
    <t xml:space="preserve">Pinhal 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</si>
  <si>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</si>
  <si>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</si>
  <si>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</si>
  <si>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</si>
  <si>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</si>
  <si>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</si>
  <si>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</si>
  <si>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</si>
  <si>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</si>
  <si>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</si>
  <si>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</si>
  <si>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</si>
  <si>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</si>
  <si>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r>
      <rPr>
        <sz val="8"/>
        <color theme="4" tint="-0.249977111117893"/>
        <rFont val="Aptos Narrow"/>
        <family val="2"/>
        <scheme val="minor"/>
      </rPr>
      <t xml:space="preserve"> Gestão Municipal de todos os serviços ambulatoriais e hospitalares  </t>
    </r>
    <r>
      <rPr>
        <sz val="8"/>
        <color theme="8" tint="-0.249977111117893"/>
        <rFont val="Aptos Narrow"/>
        <family val="2"/>
        <scheme val="minor"/>
      </rPr>
      <t xml:space="preserve"> 
</t>
    </r>
    <r>
      <rPr>
        <sz val="8"/>
        <color theme="5"/>
        <rFont val="Aptos Narrow"/>
        <family val="2"/>
        <scheme val="minor"/>
      </rPr>
      <t>Exceto: Laboratório LACEN (CNES 4066251) sob Gestão Estadual</t>
    </r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</si>
  <si>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</si>
  <si>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</si>
  <si>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</si>
  <si>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</si>
  <si>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</si>
  <si>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</si>
  <si>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</si>
  <si>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</si>
  <si>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</si>
  <si>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</si>
  <si>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</si>
  <si>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</si>
  <si>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</si>
  <si>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</si>
  <si>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</si>
  <si>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</si>
  <si>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</si>
  <si>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</si>
  <si>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</si>
  <si>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</si>
  <si>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</si>
  <si>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</si>
  <si>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</si>
  <si>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</si>
  <si>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</si>
  <si>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</si>
  <si>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</si>
  <si>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</si>
  <si>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Gestão Municipal de todos os serviços ambulatoriais 
Exceto: Clínica Renal (CNES 2247771) sob Gestão Estadual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</si>
  <si>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</si>
  <si>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</si>
  <si>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</si>
  <si>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</si>
  <si>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</si>
  <si>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</si>
  <si>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r>
      <rPr>
        <sz val="8"/>
        <color theme="4" tint="-0.249977111117893"/>
        <rFont val="Aptos Narrow"/>
        <family val="2"/>
        <scheme val="minor"/>
      </rPr>
      <t xml:space="preserve">Gestão Municipal de todos os serviços ambulatoriais </t>
    </r>
    <r>
      <rPr>
        <sz val="8"/>
        <color rgb="FF2F75B5"/>
        <rFont val="Aptos Narrow"/>
        <family val="2"/>
        <scheme val="minor"/>
      </rPr>
      <t xml:space="preserve">
</t>
    </r>
    <r>
      <rPr>
        <sz val="8"/>
        <color rgb="FFED7D31"/>
        <rFont val="Aptos Narrow"/>
        <family val="2"/>
        <scheme val="minor"/>
      </rPr>
      <t>Exceto: CIRENOR Sananduva (CNES 7608780) sob Gestão Estadual</t>
    </r>
  </si>
  <si>
    <t>Santa Bárbara do Sul</t>
  </si>
  <si>
    <t>Santa Cecilia do Sul</t>
  </si>
  <si>
    <t>Santa Clara do Sul</t>
  </si>
  <si>
    <t>Santa Cruz do Sul</t>
  </si>
  <si>
    <r>
      <rPr>
        <sz val="8"/>
        <color theme="4" tint="-0.249977111117893"/>
        <rFont val="Aptos Narrow"/>
        <family val="2"/>
        <scheme val="minor"/>
      </rPr>
      <t xml:space="preserve"> Gestão Municipal de todos os serviços ambulatoriais e hospitalares   </t>
    </r>
    <r>
      <rPr>
        <sz val="8"/>
        <color theme="8" tint="-0.249977111117893"/>
        <rFont val="Aptos Narrow"/>
        <family val="2"/>
        <scheme val="minor"/>
      </rPr>
      <t xml:space="preserve">
</t>
    </r>
    <r>
      <rPr>
        <sz val="8"/>
        <color theme="5"/>
        <rFont val="Aptos Narrow"/>
        <family val="2"/>
        <scheme val="minor"/>
      </rPr>
      <t>Exceto: Laboratório Regional 13ª CRS sob Gestão Estadual</t>
    </r>
  </si>
  <si>
    <t>Santa Maria</t>
  </si>
  <si>
    <t>Santa Maria do Herval</t>
  </si>
  <si>
    <t>Santa Margarida do Sul</t>
  </si>
  <si>
    <t>Santana da Boa Vista</t>
  </si>
  <si>
    <t>Santana do Livramento</t>
  </si>
  <si>
    <t>Santa Rosa</t>
  </si>
  <si>
    <r>
      <rPr>
        <sz val="8"/>
        <color theme="4" tint="-0.249977111117893"/>
        <rFont val="Aptos Narrow"/>
        <family val="2"/>
        <scheme val="minor"/>
      </rPr>
      <t xml:space="preserve"> Gestão Municipal de todos os serviços ambulatoriais e hospitalares   </t>
    </r>
    <r>
      <rPr>
        <sz val="8"/>
        <color theme="8" tint="-0.249977111117893"/>
        <rFont val="Aptos Narrow"/>
        <family val="2"/>
        <scheme val="minor"/>
      </rPr>
      <t xml:space="preserve">
</t>
    </r>
    <r>
      <rPr>
        <sz val="8"/>
        <color theme="5"/>
        <rFont val="Aptos Narrow"/>
        <family val="2"/>
        <scheme val="minor"/>
      </rPr>
      <t>Exceto: FEPPS (CNES 2250551) sob Gestão Estadual</t>
    </r>
  </si>
  <si>
    <t>Santa Tereza</t>
  </si>
  <si>
    <t>Santa Vitoria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</si>
  <si>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</si>
  <si>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</si>
  <si>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</si>
  <si>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</si>
  <si>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</si>
  <si>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</si>
  <si>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</si>
  <si>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</si>
  <si>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</si>
  <si>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</si>
  <si>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</si>
  <si>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</si>
  <si>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</si>
  <si>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</si>
  <si>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Jeronimo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</si>
  <si>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</si>
  <si>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</si>
  <si>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</si>
  <si>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</si>
  <si>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</si>
  <si>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</si>
  <si>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</si>
  <si>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</si>
  <si>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 xml:space="preserve"> Gestão Municipal de todos os serviços ambulatoriais e hospitalares 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</si>
  <si>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</si>
  <si>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</si>
  <si>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</si>
  <si>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</si>
  <si>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</si>
  <si>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</si>
  <si>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</si>
  <si>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</si>
  <si>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</si>
  <si>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</si>
  <si>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</si>
  <si>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</si>
  <si>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</si>
  <si>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</si>
  <si>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</si>
  <si>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</si>
  <si>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</si>
  <si>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</si>
  <si>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</si>
  <si>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</si>
  <si>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</si>
  <si>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</si>
  <si>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</si>
  <si>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</si>
  <si>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</si>
  <si>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</si>
  <si>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</si>
  <si>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</si>
  <si>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</si>
  <si>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</si>
  <si>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</si>
  <si>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</si>
  <si>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</si>
  <si>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Sério</t>
  </si>
  <si>
    <t xml:space="preserve">Sertão 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</si>
  <si>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</si>
  <si>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</si>
  <si>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</si>
  <si>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</si>
  <si>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</si>
  <si>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</si>
  <si>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</si>
  <si>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</si>
  <si>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</si>
  <si>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</si>
  <si>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</si>
  <si>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</si>
  <si>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</si>
  <si>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</si>
  <si>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</si>
  <si>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</si>
  <si>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</si>
  <si>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</si>
  <si>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</si>
  <si>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</si>
  <si>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</si>
  <si>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</si>
  <si>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</si>
  <si>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</si>
  <si>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</si>
  <si>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r>
      <rPr>
        <sz val="8"/>
        <color theme="4" tint="-0.249977111117893"/>
        <rFont val="Aptos Narrow"/>
        <family val="2"/>
        <scheme val="minor"/>
      </rPr>
      <t xml:space="preserve">Gestão Municipal de 1 ou mais  serviços ambulatoriais publico e/ou privado </t>
    </r>
    <r>
      <rPr>
        <sz val="8"/>
        <color rgb="FF2F75B5"/>
        <rFont val="Aptos Narrow"/>
        <family val="2"/>
        <scheme val="minor"/>
      </rPr>
      <t xml:space="preserve">
</t>
    </r>
    <r>
      <rPr>
        <sz val="8"/>
        <color rgb="FFED7D31"/>
        <rFont val="Aptos Narrow"/>
        <family val="2"/>
        <scheme val="minor"/>
      </rPr>
      <t>Exceto: Fisoterapia - CLINICA DE ESPECIALIDADES DE TRES ARROIOS (CNES 7573081) sob Gestão Estadual</t>
    </r>
  </si>
  <si>
    <t>Três Cachoeiras</t>
  </si>
  <si>
    <t>Tres Coroas</t>
  </si>
  <si>
    <t>Tres de Maio</t>
  </si>
  <si>
    <t>Três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</si>
  <si>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</si>
  <si>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</si>
  <si>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</si>
  <si>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</si>
  <si>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</si>
  <si>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</si>
  <si>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</si>
  <si>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</si>
  <si>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</si>
  <si>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</si>
  <si>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</si>
  <si>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</si>
  <si>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</si>
  <si>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</si>
  <si>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</si>
  <si>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</si>
  <si>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</si>
  <si>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</si>
  <si>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</si>
  <si>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</si>
  <si>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</si>
  <si>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 Cruz</t>
  </si>
  <si>
    <t>Veranópolis</t>
  </si>
  <si>
    <t>Vespasiano Corrêa</t>
  </si>
  <si>
    <t xml:space="preserve">Viadutos 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</si>
  <si>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</si>
  <si>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</si>
  <si>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</si>
  <si>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</si>
  <si>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</si>
  <si>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</si>
  <si>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</si>
  <si>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 xml:space="preserve">Vista Alegre </t>
  </si>
  <si>
    <t>Vista Alegre do Prata</t>
  </si>
  <si>
    <t>Vista Gaúcha</t>
  </si>
  <si>
    <t>Vitória das Missões</t>
  </si>
  <si>
    <t>Westfália</t>
  </si>
  <si>
    <t>Xangri-lá</t>
  </si>
  <si>
    <t>Legenda:</t>
  </si>
  <si>
    <t>CAPS: Financiado por Intentivos permanentes de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</si>
</sst>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;@"/>
    <numFmt numFmtId="166" formatCode="_-* #,##0_-;\-* #,##0_-;_-* \-??_-;_-@_-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B0F0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8"/>
      <color rgb="FFA553E3"/>
      <name val="Aptos Narrow"/>
      <family val="2"/>
      <scheme val="minor"/>
    </font>
    <font>
      <sz val="8"/>
      <color rgb="FF2F75B5"/>
      <name val="Calibri"/>
      <family val="2"/>
    </font>
    <font>
      <sz val="8"/>
      <color rgb="FFED7D31"/>
      <name val="Calibri"/>
      <family val="2"/>
    </font>
    <font>
      <sz val="8"/>
      <name val="Calibri"/>
      <family val="2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  <font>
      <sz val="8"/>
      <color indexed="8"/>
      <name val="Aptos Narrow"/>
      <family val="2"/>
      <scheme val="minor"/>
    </font>
    <font>
      <sz val="8"/>
      <color theme="1"/>
      <name val="Calibri"/>
      <family val="2"/>
    </font>
    <font>
      <sz val="8"/>
      <color theme="4" tint="-0.249977111117893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sz val="8"/>
      <color rgb="FF2F75B5"/>
      <name val="Aptos Narrow"/>
      <family val="2"/>
      <scheme val="minor"/>
    </font>
    <font>
      <sz val="8"/>
      <color rgb="FFED7D31"/>
      <name val="Aptos Narrow"/>
      <family val="2"/>
      <scheme val="minor"/>
    </font>
    <font>
      <sz val="8"/>
      <color theme="5"/>
      <name val="Aptos Narrow"/>
      <family val="2"/>
      <scheme val="minor"/>
    </font>
    <font>
      <sz val="8"/>
      <color theme="8" tint="-0.249977111117893"/>
      <name val="Calibri"/>
      <family val="2"/>
    </font>
    <font>
      <sz val="8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165" fontId="5" fillId="3" borderId="0" xfId="2" applyNumberFormat="1" applyFont="1" applyFill="1" applyAlignment="1">
      <alignment horizontal="left" vertical="top"/>
    </xf>
    <xf numFmtId="165" fontId="11" fillId="3" borderId="0" xfId="2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165" fontId="6" fillId="3" borderId="0" xfId="2" applyNumberFormat="1" applyFont="1" applyFill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1" xfId="2" applyFont="1" applyBorder="1" applyAlignment="1">
      <alignment vertical="top" wrapText="1"/>
    </xf>
    <xf numFmtId="0" fontId="14" fillId="0" borderId="1" xfId="0" quotePrefix="1" applyFont="1" applyBorder="1" applyAlignment="1">
      <alignment vertical="top"/>
    </xf>
    <xf numFmtId="1" fontId="10" fillId="0" borderId="1" xfId="2" applyNumberFormat="1" applyFont="1" applyBorder="1" applyAlignment="1">
      <alignment horizontal="left" vertical="top" wrapText="1"/>
    </xf>
    <xf numFmtId="166" fontId="4" fillId="0" borderId="1" xfId="1" applyNumberFormat="1" applyFont="1" applyFill="1" applyBorder="1" applyAlignment="1">
      <alignment vertical="top"/>
    </xf>
    <xf numFmtId="166" fontId="4" fillId="0" borderId="1" xfId="1" applyNumberFormat="1" applyFont="1" applyBorder="1" applyAlignment="1">
      <alignment vertical="top"/>
    </xf>
    <xf numFmtId="165" fontId="6" fillId="0" borderId="1" xfId="2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165" fontId="19" fillId="0" borderId="1" xfId="2" applyNumberFormat="1" applyFont="1" applyBorder="1" applyAlignment="1">
      <alignment horizontal="left" vertical="top" wrapText="1"/>
    </xf>
    <xf numFmtId="165" fontId="15" fillId="0" borderId="1" xfId="2" applyNumberFormat="1" applyFont="1" applyBorder="1" applyAlignment="1">
      <alignment horizontal="left" vertical="top" wrapText="1"/>
    </xf>
  </cellXfs>
  <cellStyles count="3">
    <cellStyle name="Normal" xfId="0" builtinId="0"/>
    <cellStyle name="Normal 2" xfId="2" xr:uid="{82CD13C2-BA93-42D7-851E-CFD5431BE33E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sgovbr-my.sharepoint.com/personal/alessandra-batista_saude_rs_gov_br/Documents/Assun&#231;&#227;o%20de%20Gest&#227;o%20RS%20(5).xlsm" TargetMode="External"/><Relationship Id="rId1" Type="http://schemas.openxmlformats.org/officeDocument/2006/relationships/externalLinkPath" Target="https://rsgovbr-my.sharepoint.com/personal/alessandra-batista_saude_rs_gov_br/Documents/Assun&#231;&#227;o%20de%20Gest&#227;o%20RS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Din Município"/>
      <sheetName val="Tab Teto por Município"/>
      <sheetName val="Tabelas"/>
      <sheetName val="Dados"/>
      <sheetName val="Tab. Resumo"/>
      <sheetName val="Gestão"/>
      <sheetName val="TetoMACxProducaoMunici"/>
      <sheetName val="Prod Amb GE"/>
      <sheetName val="Prod Amb GM"/>
      <sheetName val="Tipo de estab CNES"/>
      <sheetName val="Aderidos Plenos e outros 10-24"/>
      <sheetName val="Aderidos Penos e outros 08-24"/>
      <sheetName val="Aderidos Plenos e outros 05-24"/>
      <sheetName val="Aderidos Plenos e outros 07-24"/>
      <sheetName val="Assunção de Gestão RS 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6E7F-ADF4-4827-9F06-3F338D4CC6B2}">
  <sheetPr>
    <tabColor theme="5" tint="-0.249977111117893"/>
  </sheetPr>
  <dimension ref="B1:J503"/>
  <sheetViews>
    <sheetView tabSelected="1" zoomScale="115" zoomScaleNormal="115" workbookViewId="0">
      <pane ySplit="1" topLeftCell="A60" activePane="bottomLeft" state="frozen"/>
      <selection pane="bottomLeft" activeCell="M65" sqref="M65"/>
      <selection activeCell="D1" sqref="D1"/>
    </sheetView>
  </sheetViews>
  <sheetFormatPr defaultRowHeight="15"/>
  <cols>
    <col min="1" max="1" width="4.7109375" style="2" customWidth="1"/>
    <col min="2" max="2" width="15.85546875" style="1" customWidth="1"/>
    <col min="3" max="3" width="26.5703125" style="1" customWidth="1"/>
    <col min="4" max="4" width="12.85546875" style="1" customWidth="1"/>
    <col min="5" max="5" width="6.85546875" style="2" customWidth="1"/>
    <col min="6" max="6" width="12.7109375" style="1" customWidth="1"/>
    <col min="7" max="7" width="14.140625" style="2" customWidth="1"/>
    <col min="8" max="8" width="30" style="3" customWidth="1"/>
    <col min="9" max="9" width="18.7109375" style="4" customWidth="1"/>
    <col min="10" max="16384" width="9.140625" style="2"/>
  </cols>
  <sheetData>
    <row r="1" spans="2:9" s="1" customFormat="1" ht="23.25" thickBot="1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1" t="s">
        <v>7</v>
      </c>
    </row>
    <row r="2" spans="2:9" ht="12" thickBot="1">
      <c r="B2" s="13" t="s">
        <v>8</v>
      </c>
      <c r="C2" s="13" t="s">
        <v>9</v>
      </c>
      <c r="D2" s="13" t="s">
        <v>10</v>
      </c>
      <c r="E2" s="14">
        <v>430003</v>
      </c>
      <c r="F2" s="15" t="s">
        <v>11</v>
      </c>
      <c r="G2" s="18">
        <v>4156</v>
      </c>
      <c r="H2" s="20" t="s">
        <v>12</v>
      </c>
      <c r="I2" s="24" t="s">
        <v>13</v>
      </c>
    </row>
    <row r="3" spans="2:9" ht="23.25" thickBot="1">
      <c r="B3" s="13" t="s">
        <v>14</v>
      </c>
      <c r="C3" s="13" t="s">
        <v>15</v>
      </c>
      <c r="D3" s="13" t="s">
        <v>16</v>
      </c>
      <c r="E3" s="14">
        <v>430005</v>
      </c>
      <c r="F3" s="15" t="s">
        <v>17</v>
      </c>
      <c r="G3" s="18">
        <v>4345</v>
      </c>
      <c r="H3" s="21" t="s">
        <v>18</v>
      </c>
      <c r="I3" s="20" t="s">
        <v>19</v>
      </c>
    </row>
    <row r="4" spans="2:9" ht="12" thickBot="1">
      <c r="B4" s="13" t="s">
        <v>20</v>
      </c>
      <c r="C4" s="13" t="s">
        <v>21</v>
      </c>
      <c r="D4" s="13" t="s">
        <v>22</v>
      </c>
      <c r="E4" s="14">
        <v>430010</v>
      </c>
      <c r="F4" s="15" t="s">
        <v>23</v>
      </c>
      <c r="G4" s="18">
        <v>16740</v>
      </c>
      <c r="H4" s="20" t="s">
        <v>12</v>
      </c>
      <c r="I4" s="24" t="s">
        <v>13</v>
      </c>
    </row>
    <row r="5" spans="2:9" ht="23.25" thickBot="1">
      <c r="B5" s="13" t="s">
        <v>24</v>
      </c>
      <c r="C5" s="13" t="s">
        <v>25</v>
      </c>
      <c r="D5" s="13" t="s">
        <v>26</v>
      </c>
      <c r="E5" s="14">
        <v>430020</v>
      </c>
      <c r="F5" s="15" t="s">
        <v>27</v>
      </c>
      <c r="G5" s="18">
        <v>6707</v>
      </c>
      <c r="H5" s="21" t="s">
        <v>28</v>
      </c>
      <c r="I5" s="24" t="s">
        <v>13</v>
      </c>
    </row>
    <row r="6" spans="2:9" ht="23.25" thickBot="1">
      <c r="B6" s="13" t="s">
        <v>29</v>
      </c>
      <c r="C6" s="13" t="s">
        <v>30</v>
      </c>
      <c r="D6" s="13" t="s">
        <v>26</v>
      </c>
      <c r="E6" s="14">
        <v>430030</v>
      </c>
      <c r="F6" s="15" t="s">
        <v>31</v>
      </c>
      <c r="G6" s="18">
        <v>6169</v>
      </c>
      <c r="H6" s="21" t="s">
        <v>18</v>
      </c>
      <c r="I6" s="24" t="s">
        <v>13</v>
      </c>
    </row>
    <row r="7" spans="2:9" ht="34.5" thickBot="1">
      <c r="B7" s="13" t="s">
        <v>32</v>
      </c>
      <c r="C7" s="13" t="s">
        <v>33</v>
      </c>
      <c r="D7" s="13" t="s">
        <v>22</v>
      </c>
      <c r="E7" s="14">
        <v>430040</v>
      </c>
      <c r="F7" s="15" t="s">
        <v>34</v>
      </c>
      <c r="G7" s="18">
        <v>71945</v>
      </c>
      <c r="H7" s="22" t="s">
        <v>35</v>
      </c>
      <c r="I7" s="24" t="s">
        <v>13</v>
      </c>
    </row>
    <row r="8" spans="2:9" ht="12" thickBot="1">
      <c r="B8" s="13" t="s">
        <v>29</v>
      </c>
      <c r="C8" s="13" t="s">
        <v>30</v>
      </c>
      <c r="D8" s="13" t="s">
        <v>26</v>
      </c>
      <c r="E8" s="14">
        <v>430045</v>
      </c>
      <c r="F8" s="15" t="s">
        <v>36</v>
      </c>
      <c r="G8" s="18">
        <v>3652</v>
      </c>
      <c r="H8" s="20" t="s">
        <v>12</v>
      </c>
      <c r="I8" s="24" t="s">
        <v>37</v>
      </c>
    </row>
    <row r="9" spans="2:9" ht="23.25" thickBot="1">
      <c r="B9" s="13" t="s">
        <v>14</v>
      </c>
      <c r="C9" s="13" t="s">
        <v>38</v>
      </c>
      <c r="D9" s="13" t="s">
        <v>16</v>
      </c>
      <c r="E9" s="14">
        <v>430047</v>
      </c>
      <c r="F9" s="15" t="s">
        <v>39</v>
      </c>
      <c r="G9" s="18">
        <v>1967</v>
      </c>
      <c r="H9" s="21" t="s">
        <v>18</v>
      </c>
      <c r="I9" s="20" t="s">
        <v>19</v>
      </c>
    </row>
    <row r="10" spans="2:9" ht="23.25" thickBot="1">
      <c r="B10" s="13" t="s">
        <v>40</v>
      </c>
      <c r="C10" s="13" t="s">
        <v>41</v>
      </c>
      <c r="D10" s="13" t="s">
        <v>16</v>
      </c>
      <c r="E10" s="14">
        <v>430050</v>
      </c>
      <c r="F10" s="15" t="s">
        <v>42</v>
      </c>
      <c r="G10" s="18">
        <v>7065</v>
      </c>
      <c r="H10" s="21" t="s">
        <v>18</v>
      </c>
      <c r="I10" s="24" t="s">
        <v>13</v>
      </c>
    </row>
    <row r="11" spans="2:9" ht="23.25" thickBot="1">
      <c r="B11" s="13" t="s">
        <v>14</v>
      </c>
      <c r="C11" s="13" t="s">
        <v>43</v>
      </c>
      <c r="D11" s="13" t="s">
        <v>16</v>
      </c>
      <c r="E11" s="14">
        <v>430055</v>
      </c>
      <c r="F11" s="15" t="s">
        <v>44</v>
      </c>
      <c r="G11" s="18">
        <v>1800</v>
      </c>
      <c r="H11" s="21" t="s">
        <v>18</v>
      </c>
      <c r="I11" s="20" t="s">
        <v>19</v>
      </c>
    </row>
    <row r="12" spans="2:9" ht="12" thickBot="1">
      <c r="B12" s="13" t="s">
        <v>45</v>
      </c>
      <c r="C12" s="13" t="s">
        <v>46</v>
      </c>
      <c r="D12" s="13" t="s">
        <v>47</v>
      </c>
      <c r="E12" s="14">
        <v>430057</v>
      </c>
      <c r="F12" s="15" t="s">
        <v>48</v>
      </c>
      <c r="G12" s="18">
        <v>3061</v>
      </c>
      <c r="H12" s="20" t="s">
        <v>12</v>
      </c>
      <c r="I12" s="20" t="s">
        <v>19</v>
      </c>
    </row>
    <row r="13" spans="2:9" ht="23.25" thickBot="1">
      <c r="B13" s="13" t="s">
        <v>49</v>
      </c>
      <c r="C13" s="13" t="s">
        <v>50</v>
      </c>
      <c r="D13" s="13" t="s">
        <v>51</v>
      </c>
      <c r="E13" s="14">
        <v>430060</v>
      </c>
      <c r="F13" s="15" t="s">
        <v>52</v>
      </c>
      <c r="G13" s="18">
        <v>185921</v>
      </c>
      <c r="H13" s="21" t="s">
        <v>28</v>
      </c>
      <c r="I13" s="24" t="s">
        <v>13</v>
      </c>
    </row>
    <row r="14" spans="2:9" ht="23.25" thickBot="1">
      <c r="B14" s="13" t="s">
        <v>53</v>
      </c>
      <c r="C14" s="13" t="s">
        <v>54</v>
      </c>
      <c r="D14" s="13" t="s">
        <v>10</v>
      </c>
      <c r="E14" s="14">
        <v>430063</v>
      </c>
      <c r="F14" s="15" t="s">
        <v>55</v>
      </c>
      <c r="G14" s="18">
        <v>5268</v>
      </c>
      <c r="H14" s="21" t="s">
        <v>18</v>
      </c>
      <c r="I14" s="24" t="s">
        <v>37</v>
      </c>
    </row>
    <row r="15" spans="2:9" ht="23.25" thickBot="1">
      <c r="B15" s="13" t="s">
        <v>40</v>
      </c>
      <c r="C15" s="13" t="s">
        <v>41</v>
      </c>
      <c r="D15" s="13" t="s">
        <v>16</v>
      </c>
      <c r="E15" s="14">
        <v>430064</v>
      </c>
      <c r="F15" s="15" t="s">
        <v>56</v>
      </c>
      <c r="G15" s="18">
        <v>7529</v>
      </c>
      <c r="H15" s="21" t="s">
        <v>28</v>
      </c>
      <c r="I15" s="24" t="s">
        <v>13</v>
      </c>
    </row>
    <row r="16" spans="2:9" ht="23.25" thickBot="1">
      <c r="B16" s="13" t="s">
        <v>14</v>
      </c>
      <c r="C16" s="13" t="s">
        <v>15</v>
      </c>
      <c r="D16" s="13" t="s">
        <v>16</v>
      </c>
      <c r="E16" s="14">
        <v>430066</v>
      </c>
      <c r="F16" s="15" t="s">
        <v>57</v>
      </c>
      <c r="G16" s="18">
        <v>1129</v>
      </c>
      <c r="H16" s="21" t="s">
        <v>18</v>
      </c>
      <c r="I16" s="20" t="s">
        <v>19</v>
      </c>
    </row>
    <row r="17" spans="2:9" ht="23.25" thickBot="1">
      <c r="B17" s="13" t="s">
        <v>58</v>
      </c>
      <c r="C17" s="13" t="s">
        <v>59</v>
      </c>
      <c r="D17" s="13" t="s">
        <v>60</v>
      </c>
      <c r="E17" s="14">
        <v>430070</v>
      </c>
      <c r="F17" s="15" t="s">
        <v>61</v>
      </c>
      <c r="G17" s="18">
        <v>5962</v>
      </c>
      <c r="H17" s="21" t="s">
        <v>62</v>
      </c>
      <c r="I17" s="25" t="s">
        <v>63</v>
      </c>
    </row>
    <row r="18" spans="2:9" ht="23.25" thickBot="1">
      <c r="B18" s="13" t="s">
        <v>45</v>
      </c>
      <c r="C18" s="13" t="s">
        <v>46</v>
      </c>
      <c r="D18" s="13" t="s">
        <v>47</v>
      </c>
      <c r="E18" s="14">
        <v>430080</v>
      </c>
      <c r="F18" s="15" t="s">
        <v>64</v>
      </c>
      <c r="G18" s="18">
        <v>14292</v>
      </c>
      <c r="H18" s="21" t="s">
        <v>62</v>
      </c>
      <c r="I18" s="25" t="s">
        <v>63</v>
      </c>
    </row>
    <row r="19" spans="2:9" ht="12" thickBot="1">
      <c r="B19" s="13" t="s">
        <v>49</v>
      </c>
      <c r="C19" s="13" t="s">
        <v>65</v>
      </c>
      <c r="D19" s="13" t="s">
        <v>51</v>
      </c>
      <c r="E19" s="14">
        <v>430085</v>
      </c>
      <c r="F19" s="15" t="s">
        <v>66</v>
      </c>
      <c r="G19" s="18">
        <v>4109</v>
      </c>
      <c r="H19" s="20" t="s">
        <v>12</v>
      </c>
      <c r="I19" s="20" t="s">
        <v>19</v>
      </c>
    </row>
    <row r="20" spans="2:9" ht="23.25" thickBot="1">
      <c r="B20" s="13" t="s">
        <v>49</v>
      </c>
      <c r="C20" s="13" t="s">
        <v>67</v>
      </c>
      <c r="D20" s="13" t="s">
        <v>51</v>
      </c>
      <c r="E20" s="14">
        <v>430087</v>
      </c>
      <c r="F20" s="15" t="s">
        <v>68</v>
      </c>
      <c r="G20" s="18">
        <v>8293</v>
      </c>
      <c r="H20" s="21" t="s">
        <v>18</v>
      </c>
      <c r="I20" s="20" t="s">
        <v>19</v>
      </c>
    </row>
    <row r="21" spans="2:9" ht="23.25" thickBot="1">
      <c r="B21" s="13" t="s">
        <v>69</v>
      </c>
      <c r="C21" s="13" t="s">
        <v>70</v>
      </c>
      <c r="D21" s="13" t="s">
        <v>16</v>
      </c>
      <c r="E21" s="14">
        <v>430090</v>
      </c>
      <c r="F21" s="15" t="s">
        <v>71</v>
      </c>
      <c r="G21" s="18">
        <v>6495</v>
      </c>
      <c r="H21" s="21" t="s">
        <v>28</v>
      </c>
      <c r="I21" s="24" t="s">
        <v>13</v>
      </c>
    </row>
    <row r="22" spans="2:9" ht="23.25" thickBot="1">
      <c r="B22" s="13" t="s">
        <v>58</v>
      </c>
      <c r="C22" s="13" t="s">
        <v>59</v>
      </c>
      <c r="D22" s="13" t="s">
        <v>60</v>
      </c>
      <c r="E22" s="14">
        <v>430100</v>
      </c>
      <c r="F22" s="15" t="s">
        <v>72</v>
      </c>
      <c r="G22" s="18">
        <v>21961</v>
      </c>
      <c r="H22" s="21" t="s">
        <v>62</v>
      </c>
      <c r="I22" s="25" t="s">
        <v>63</v>
      </c>
    </row>
    <row r="23" spans="2:9" ht="12" thickBot="1">
      <c r="B23" s="13" t="s">
        <v>73</v>
      </c>
      <c r="C23" s="13" t="s">
        <v>74</v>
      </c>
      <c r="D23" s="13" t="s">
        <v>51</v>
      </c>
      <c r="E23" s="14">
        <v>430105</v>
      </c>
      <c r="F23" s="15" t="s">
        <v>75</v>
      </c>
      <c r="G23" s="18">
        <v>11082</v>
      </c>
      <c r="H23" s="20" t="s">
        <v>12</v>
      </c>
      <c r="I23" s="20" t="s">
        <v>19</v>
      </c>
    </row>
    <row r="24" spans="2:9" ht="12" thickBot="1">
      <c r="B24" s="13" t="s">
        <v>53</v>
      </c>
      <c r="C24" s="13" t="s">
        <v>54</v>
      </c>
      <c r="D24" s="13" t="s">
        <v>10</v>
      </c>
      <c r="E24" s="14">
        <v>430107</v>
      </c>
      <c r="F24" s="15" t="s">
        <v>76</v>
      </c>
      <c r="G24" s="18">
        <v>2638</v>
      </c>
      <c r="H24" s="20" t="s">
        <v>12</v>
      </c>
      <c r="I24" s="20" t="s">
        <v>19</v>
      </c>
    </row>
    <row r="25" spans="2:9" ht="12" thickBot="1">
      <c r="B25" s="13" t="s">
        <v>49</v>
      </c>
      <c r="C25" s="13" t="s">
        <v>65</v>
      </c>
      <c r="D25" s="13" t="s">
        <v>51</v>
      </c>
      <c r="E25" s="14">
        <v>430110</v>
      </c>
      <c r="F25" s="15" t="s">
        <v>77</v>
      </c>
      <c r="G25" s="18">
        <v>14555</v>
      </c>
      <c r="H25" s="20" t="s">
        <v>12</v>
      </c>
      <c r="I25" s="20" t="s">
        <v>19</v>
      </c>
    </row>
    <row r="26" spans="2:9" ht="23.25" thickBot="1">
      <c r="B26" s="13" t="s">
        <v>78</v>
      </c>
      <c r="C26" s="13" t="s">
        <v>79</v>
      </c>
      <c r="D26" s="13" t="s">
        <v>60</v>
      </c>
      <c r="E26" s="14">
        <v>430120</v>
      </c>
      <c r="F26" s="15" t="s">
        <v>80</v>
      </c>
      <c r="G26" s="18">
        <v>12022</v>
      </c>
      <c r="H26" s="20" t="s">
        <v>12</v>
      </c>
      <c r="I26" s="24" t="s">
        <v>13</v>
      </c>
    </row>
    <row r="27" spans="2:9" ht="23.25" thickBot="1">
      <c r="B27" s="13" t="s">
        <v>53</v>
      </c>
      <c r="C27" s="13" t="s">
        <v>54</v>
      </c>
      <c r="D27" s="13" t="s">
        <v>10</v>
      </c>
      <c r="E27" s="14">
        <v>430130</v>
      </c>
      <c r="F27" s="15" t="s">
        <v>81</v>
      </c>
      <c r="G27" s="18">
        <v>17440</v>
      </c>
      <c r="H27" s="21" t="s">
        <v>28</v>
      </c>
      <c r="I27" s="24" t="s">
        <v>13</v>
      </c>
    </row>
    <row r="28" spans="2:9" ht="23.25" thickBot="1">
      <c r="B28" s="13" t="s">
        <v>14</v>
      </c>
      <c r="C28" s="13" t="s">
        <v>43</v>
      </c>
      <c r="D28" s="13" t="s">
        <v>16</v>
      </c>
      <c r="E28" s="14">
        <v>430140</v>
      </c>
      <c r="F28" s="15" t="s">
        <v>82</v>
      </c>
      <c r="G28" s="18">
        <v>10328</v>
      </c>
      <c r="H28" s="21" t="s">
        <v>18</v>
      </c>
      <c r="I28" s="24" t="s">
        <v>13</v>
      </c>
    </row>
    <row r="29" spans="2:9" ht="23.25" thickBot="1">
      <c r="B29" s="13" t="s">
        <v>24</v>
      </c>
      <c r="C29" s="13" t="s">
        <v>25</v>
      </c>
      <c r="D29" s="13" t="s">
        <v>26</v>
      </c>
      <c r="E29" s="14">
        <v>430150</v>
      </c>
      <c r="F29" s="15" t="s">
        <v>83</v>
      </c>
      <c r="G29" s="18">
        <v>7146</v>
      </c>
      <c r="H29" s="21" t="s">
        <v>28</v>
      </c>
      <c r="I29" s="24" t="s">
        <v>13</v>
      </c>
    </row>
    <row r="30" spans="2:9" ht="23.25" thickBot="1">
      <c r="B30" s="13" t="s">
        <v>69</v>
      </c>
      <c r="C30" s="13" t="s">
        <v>70</v>
      </c>
      <c r="D30" s="13" t="s">
        <v>16</v>
      </c>
      <c r="E30" s="14">
        <v>430155</v>
      </c>
      <c r="F30" s="15" t="s">
        <v>84</v>
      </c>
      <c r="G30" s="18">
        <v>3401</v>
      </c>
      <c r="H30" s="21" t="s">
        <v>62</v>
      </c>
      <c r="I30" s="25" t="s">
        <v>85</v>
      </c>
    </row>
    <row r="31" spans="2:9" ht="12" thickBot="1">
      <c r="B31" s="13" t="s">
        <v>8</v>
      </c>
      <c r="C31" s="13" t="s">
        <v>9</v>
      </c>
      <c r="D31" s="13" t="s">
        <v>10</v>
      </c>
      <c r="E31" s="14">
        <v>430160</v>
      </c>
      <c r="F31" s="15" t="s">
        <v>86</v>
      </c>
      <c r="G31" s="18">
        <v>113173</v>
      </c>
      <c r="H31" s="20" t="s">
        <v>12</v>
      </c>
      <c r="I31" s="24" t="s">
        <v>13</v>
      </c>
    </row>
    <row r="32" spans="2:9" ht="12" thickBot="1">
      <c r="B32" s="13" t="s">
        <v>73</v>
      </c>
      <c r="C32" s="13" t="s">
        <v>87</v>
      </c>
      <c r="D32" s="13" t="s">
        <v>51</v>
      </c>
      <c r="E32" s="14">
        <v>430163</v>
      </c>
      <c r="F32" s="15" t="s">
        <v>88</v>
      </c>
      <c r="G32" s="18">
        <v>14769</v>
      </c>
      <c r="H32" s="20" t="s">
        <v>12</v>
      </c>
      <c r="I32" s="20" t="s">
        <v>19</v>
      </c>
    </row>
    <row r="33" spans="2:9" ht="12" thickBot="1">
      <c r="B33" s="13" t="s">
        <v>49</v>
      </c>
      <c r="C33" s="13" t="s">
        <v>89</v>
      </c>
      <c r="D33" s="13" t="s">
        <v>51</v>
      </c>
      <c r="E33" s="14">
        <v>430165</v>
      </c>
      <c r="F33" s="15" t="s">
        <v>90</v>
      </c>
      <c r="G33" s="18">
        <v>6476</v>
      </c>
      <c r="H33" s="20" t="s">
        <v>12</v>
      </c>
      <c r="I33" s="24" t="s">
        <v>37</v>
      </c>
    </row>
    <row r="34" spans="2:9" ht="23.25" thickBot="1">
      <c r="B34" s="13" t="s">
        <v>69</v>
      </c>
      <c r="C34" s="13" t="s">
        <v>70</v>
      </c>
      <c r="D34" s="13" t="s">
        <v>16</v>
      </c>
      <c r="E34" s="14">
        <v>430170</v>
      </c>
      <c r="F34" s="15" t="s">
        <v>91</v>
      </c>
      <c r="G34" s="18">
        <v>7150</v>
      </c>
      <c r="H34" s="21" t="s">
        <v>18</v>
      </c>
      <c r="I34" s="20" t="s">
        <v>19</v>
      </c>
    </row>
    <row r="35" spans="2:9" ht="23.25" thickBot="1">
      <c r="B35" s="13" t="s">
        <v>49</v>
      </c>
      <c r="C35" s="13" t="s">
        <v>65</v>
      </c>
      <c r="D35" s="13" t="s">
        <v>51</v>
      </c>
      <c r="E35" s="14">
        <v>430175</v>
      </c>
      <c r="F35" s="15" t="s">
        <v>92</v>
      </c>
      <c r="G35" s="18">
        <v>5893</v>
      </c>
      <c r="H35" s="21" t="s">
        <v>18</v>
      </c>
      <c r="I35" s="20" t="s">
        <v>19</v>
      </c>
    </row>
    <row r="36" spans="2:9" ht="23.25" thickBot="1">
      <c r="B36" s="13" t="s">
        <v>14</v>
      </c>
      <c r="C36" s="13" t="s">
        <v>15</v>
      </c>
      <c r="D36" s="13" t="s">
        <v>16</v>
      </c>
      <c r="E36" s="14">
        <v>430180</v>
      </c>
      <c r="F36" s="15" t="s">
        <v>93</v>
      </c>
      <c r="G36" s="18">
        <v>5115</v>
      </c>
      <c r="H36" s="21" t="s">
        <v>18</v>
      </c>
      <c r="I36" s="24" t="s">
        <v>37</v>
      </c>
    </row>
    <row r="37" spans="2:9" ht="23.25" thickBot="1">
      <c r="B37" s="13" t="s">
        <v>40</v>
      </c>
      <c r="C37" s="13" t="s">
        <v>41</v>
      </c>
      <c r="D37" s="13" t="s">
        <v>16</v>
      </c>
      <c r="E37" s="14">
        <v>430185</v>
      </c>
      <c r="F37" s="15" t="s">
        <v>94</v>
      </c>
      <c r="G37" s="18">
        <v>3161</v>
      </c>
      <c r="H37" s="20" t="s">
        <v>12</v>
      </c>
      <c r="I37" s="20" t="s">
        <v>19</v>
      </c>
    </row>
    <row r="38" spans="2:9" ht="23.25" thickBot="1">
      <c r="B38" s="13" t="s">
        <v>32</v>
      </c>
      <c r="C38" s="13" t="s">
        <v>33</v>
      </c>
      <c r="D38" s="13" t="s">
        <v>22</v>
      </c>
      <c r="E38" s="14">
        <v>430187</v>
      </c>
      <c r="F38" s="15" t="s">
        <v>95</v>
      </c>
      <c r="G38" s="18">
        <v>4053</v>
      </c>
      <c r="H38" s="21" t="s">
        <v>18</v>
      </c>
      <c r="I38" s="20" t="s">
        <v>19</v>
      </c>
    </row>
    <row r="39" spans="2:9" ht="23.25" thickBot="1">
      <c r="B39" s="13" t="s">
        <v>49</v>
      </c>
      <c r="C39" s="13" t="s">
        <v>65</v>
      </c>
      <c r="D39" s="13" t="s">
        <v>51</v>
      </c>
      <c r="E39" s="14">
        <v>430190</v>
      </c>
      <c r="F39" s="15" t="s">
        <v>96</v>
      </c>
      <c r="G39" s="18">
        <v>11925</v>
      </c>
      <c r="H39" s="21" t="s">
        <v>18</v>
      </c>
      <c r="I39" s="20" t="s">
        <v>19</v>
      </c>
    </row>
    <row r="40" spans="2:9" ht="12" thickBot="1">
      <c r="B40" s="13" t="s">
        <v>69</v>
      </c>
      <c r="C40" s="13" t="s">
        <v>70</v>
      </c>
      <c r="D40" s="13" t="s">
        <v>16</v>
      </c>
      <c r="E40" s="14">
        <v>430192</v>
      </c>
      <c r="F40" s="15" t="s">
        <v>97</v>
      </c>
      <c r="G40" s="18">
        <v>1695</v>
      </c>
      <c r="H40" s="20" t="s">
        <v>12</v>
      </c>
      <c r="I40" s="20" t="s">
        <v>19</v>
      </c>
    </row>
    <row r="41" spans="2:9" ht="23.25" thickBot="1">
      <c r="B41" s="13" t="s">
        <v>98</v>
      </c>
      <c r="C41" s="13" t="s">
        <v>99</v>
      </c>
      <c r="D41" s="13" t="s">
        <v>16</v>
      </c>
      <c r="E41" s="14">
        <v>430195</v>
      </c>
      <c r="F41" s="15" t="s">
        <v>100</v>
      </c>
      <c r="G41" s="18">
        <v>2497</v>
      </c>
      <c r="H41" s="21" t="s">
        <v>18</v>
      </c>
      <c r="I41" s="20" t="s">
        <v>19</v>
      </c>
    </row>
    <row r="42" spans="2:9" ht="23.25" thickBot="1">
      <c r="B42" s="13" t="s">
        <v>14</v>
      </c>
      <c r="C42" s="13" t="s">
        <v>43</v>
      </c>
      <c r="D42" s="13" t="s">
        <v>16</v>
      </c>
      <c r="E42" s="14">
        <v>430200</v>
      </c>
      <c r="F42" s="15" t="s">
        <v>101</v>
      </c>
      <c r="G42" s="18">
        <v>9299</v>
      </c>
      <c r="H42" s="21" t="s">
        <v>18</v>
      </c>
      <c r="I42" s="20" t="s">
        <v>19</v>
      </c>
    </row>
    <row r="43" spans="2:9" ht="23.25" thickBot="1">
      <c r="B43" s="13" t="s">
        <v>69</v>
      </c>
      <c r="C43" s="13" t="s">
        <v>70</v>
      </c>
      <c r="D43" s="13" t="s">
        <v>16</v>
      </c>
      <c r="E43" s="14">
        <v>430205</v>
      </c>
      <c r="F43" s="15" t="s">
        <v>102</v>
      </c>
      <c r="G43" s="18">
        <v>1981</v>
      </c>
      <c r="H43" s="20" t="s">
        <v>12</v>
      </c>
      <c r="I43" s="20" t="s">
        <v>19</v>
      </c>
    </row>
    <row r="44" spans="2:9" ht="23.25" thickBot="1">
      <c r="B44" s="13" t="s">
        <v>45</v>
      </c>
      <c r="C44" s="13" t="s">
        <v>103</v>
      </c>
      <c r="D44" s="13" t="s">
        <v>47</v>
      </c>
      <c r="E44" s="14">
        <v>430210</v>
      </c>
      <c r="F44" s="15" t="s">
        <v>104</v>
      </c>
      <c r="G44" s="18">
        <v>129430</v>
      </c>
      <c r="H44" s="21" t="s">
        <v>62</v>
      </c>
      <c r="I44" s="25" t="s">
        <v>63</v>
      </c>
    </row>
    <row r="45" spans="2:9" ht="23.25" thickBot="1">
      <c r="B45" s="13" t="s">
        <v>98</v>
      </c>
      <c r="C45" s="13" t="s">
        <v>99</v>
      </c>
      <c r="D45" s="13" t="s">
        <v>16</v>
      </c>
      <c r="E45" s="14">
        <v>430215</v>
      </c>
      <c r="F45" s="15" t="s">
        <v>105</v>
      </c>
      <c r="G45" s="18">
        <v>1899</v>
      </c>
      <c r="H45" s="21" t="s">
        <v>18</v>
      </c>
      <c r="I45" s="20" t="s">
        <v>19</v>
      </c>
    </row>
    <row r="46" spans="2:9" ht="23.25" thickBot="1">
      <c r="B46" s="13" t="s">
        <v>29</v>
      </c>
      <c r="C46" s="13" t="s">
        <v>30</v>
      </c>
      <c r="D46" s="13" t="s">
        <v>26</v>
      </c>
      <c r="E46" s="14">
        <v>430220</v>
      </c>
      <c r="F46" s="15" t="s">
        <v>106</v>
      </c>
      <c r="G46" s="18">
        <v>7030</v>
      </c>
      <c r="H46" s="21" t="s">
        <v>28</v>
      </c>
      <c r="I46" s="24" t="s">
        <v>13</v>
      </c>
    </row>
    <row r="47" spans="2:9" ht="23.25" thickBot="1">
      <c r="B47" s="13" t="s">
        <v>107</v>
      </c>
      <c r="C47" s="13" t="s">
        <v>108</v>
      </c>
      <c r="D47" s="13" t="s">
        <v>26</v>
      </c>
      <c r="E47" s="14">
        <v>430222</v>
      </c>
      <c r="F47" s="15" t="s">
        <v>109</v>
      </c>
      <c r="G47" s="18">
        <v>2222</v>
      </c>
      <c r="H47" s="21" t="s">
        <v>18</v>
      </c>
      <c r="I47" s="20" t="s">
        <v>19</v>
      </c>
    </row>
    <row r="48" spans="2:9" ht="12" thickBot="1">
      <c r="B48" s="13" t="s">
        <v>107</v>
      </c>
      <c r="C48" s="13" t="s">
        <v>108</v>
      </c>
      <c r="D48" s="13" t="s">
        <v>26</v>
      </c>
      <c r="E48" s="14">
        <v>430223</v>
      </c>
      <c r="F48" s="15" t="s">
        <v>110</v>
      </c>
      <c r="G48" s="18">
        <v>2267</v>
      </c>
      <c r="H48" s="20" t="s">
        <v>12</v>
      </c>
      <c r="I48" s="20" t="s">
        <v>19</v>
      </c>
    </row>
    <row r="49" spans="2:9" ht="23.25" thickBot="1">
      <c r="B49" s="13" t="s">
        <v>45</v>
      </c>
      <c r="C49" s="13" t="s">
        <v>103</v>
      </c>
      <c r="D49" s="13" t="s">
        <v>47</v>
      </c>
      <c r="E49" s="14">
        <v>430225</v>
      </c>
      <c r="F49" s="15" t="s">
        <v>111</v>
      </c>
      <c r="G49" s="18">
        <v>2746</v>
      </c>
      <c r="H49" s="21" t="s">
        <v>18</v>
      </c>
      <c r="I49" s="20" t="s">
        <v>19</v>
      </c>
    </row>
    <row r="50" spans="2:9" ht="23.25" thickBot="1">
      <c r="B50" s="13" t="s">
        <v>45</v>
      </c>
      <c r="C50" s="13" t="s">
        <v>112</v>
      </c>
      <c r="D50" s="13" t="s">
        <v>47</v>
      </c>
      <c r="E50" s="14">
        <v>430230</v>
      </c>
      <c r="F50" s="15" t="s">
        <v>113</v>
      </c>
      <c r="G50" s="18">
        <v>10725</v>
      </c>
      <c r="H50" s="21" t="s">
        <v>62</v>
      </c>
      <c r="I50" s="25" t="s">
        <v>63</v>
      </c>
    </row>
    <row r="51" spans="2:9" ht="23.25" thickBot="1">
      <c r="B51" s="13" t="s">
        <v>45</v>
      </c>
      <c r="C51" s="13" t="s">
        <v>46</v>
      </c>
      <c r="D51" s="13" t="s">
        <v>47</v>
      </c>
      <c r="E51" s="14">
        <v>430235</v>
      </c>
      <c r="F51" s="15" t="s">
        <v>114</v>
      </c>
      <c r="G51" s="18">
        <v>15619</v>
      </c>
      <c r="H51" s="21" t="s">
        <v>62</v>
      </c>
      <c r="I51" s="25" t="s">
        <v>63</v>
      </c>
    </row>
    <row r="52" spans="2:9" ht="23.25" thickBot="1">
      <c r="B52" s="13" t="s">
        <v>40</v>
      </c>
      <c r="C52" s="13" t="s">
        <v>41</v>
      </c>
      <c r="D52" s="13" t="s">
        <v>16</v>
      </c>
      <c r="E52" s="14">
        <v>430237</v>
      </c>
      <c r="F52" s="15" t="s">
        <v>115</v>
      </c>
      <c r="G52" s="18">
        <v>2106</v>
      </c>
      <c r="H52" s="20" t="s">
        <v>12</v>
      </c>
      <c r="I52" s="20" t="s">
        <v>19</v>
      </c>
    </row>
    <row r="53" spans="2:9" ht="23.25" thickBot="1">
      <c r="B53" s="13" t="s">
        <v>58</v>
      </c>
      <c r="C53" s="13" t="s">
        <v>116</v>
      </c>
      <c r="D53" s="13" t="s">
        <v>60</v>
      </c>
      <c r="E53" s="14">
        <v>430240</v>
      </c>
      <c r="F53" s="15" t="s">
        <v>117</v>
      </c>
      <c r="G53" s="18">
        <v>12245</v>
      </c>
      <c r="H53" s="21" t="s">
        <v>62</v>
      </c>
      <c r="I53" s="25" t="s">
        <v>63</v>
      </c>
    </row>
    <row r="54" spans="2:9" ht="23.25" thickBot="1">
      <c r="B54" s="13" t="s">
        <v>58</v>
      </c>
      <c r="C54" s="13" t="s">
        <v>59</v>
      </c>
      <c r="D54" s="13" t="s">
        <v>60</v>
      </c>
      <c r="E54" s="14">
        <v>430245</v>
      </c>
      <c r="F54" s="15" t="s">
        <v>118</v>
      </c>
      <c r="G54" s="18">
        <v>6231</v>
      </c>
      <c r="H54" s="21" t="s">
        <v>62</v>
      </c>
      <c r="I54" s="25" t="s">
        <v>63</v>
      </c>
    </row>
    <row r="55" spans="2:9" ht="12" thickBot="1">
      <c r="B55" s="13" t="s">
        <v>119</v>
      </c>
      <c r="C55" s="13" t="s">
        <v>120</v>
      </c>
      <c r="D55" s="13" t="s">
        <v>26</v>
      </c>
      <c r="E55" s="14">
        <v>430250</v>
      </c>
      <c r="F55" s="15" t="s">
        <v>121</v>
      </c>
      <c r="G55" s="18">
        <v>5886</v>
      </c>
      <c r="H55" s="20" t="s">
        <v>12</v>
      </c>
      <c r="I55" s="20" t="s">
        <v>19</v>
      </c>
    </row>
    <row r="56" spans="2:9" ht="12" thickBot="1">
      <c r="B56" s="13" t="s">
        <v>24</v>
      </c>
      <c r="C56" s="13" t="s">
        <v>25</v>
      </c>
      <c r="D56" s="13" t="s">
        <v>26</v>
      </c>
      <c r="E56" s="14">
        <v>430258</v>
      </c>
      <c r="F56" s="15" t="s">
        <v>122</v>
      </c>
      <c r="G56" s="18">
        <v>2135</v>
      </c>
      <c r="H56" s="20" t="s">
        <v>12</v>
      </c>
      <c r="I56" s="20" t="s">
        <v>19</v>
      </c>
    </row>
    <row r="57" spans="2:9" ht="23.25" thickBot="1">
      <c r="B57" s="13" t="s">
        <v>98</v>
      </c>
      <c r="C57" s="13" t="s">
        <v>99</v>
      </c>
      <c r="D57" s="13" t="s">
        <v>16</v>
      </c>
      <c r="E57" s="14">
        <v>430260</v>
      </c>
      <c r="F57" s="15" t="s">
        <v>123</v>
      </c>
      <c r="G57" s="18">
        <v>3264</v>
      </c>
      <c r="H57" s="21" t="s">
        <v>18</v>
      </c>
      <c r="I57" s="20" t="s">
        <v>19</v>
      </c>
    </row>
    <row r="58" spans="2:9" ht="23.25" thickBot="1">
      <c r="B58" s="13" t="s">
        <v>49</v>
      </c>
      <c r="C58" s="13" t="s">
        <v>89</v>
      </c>
      <c r="D58" s="13" t="s">
        <v>51</v>
      </c>
      <c r="E58" s="14">
        <v>430265</v>
      </c>
      <c r="F58" s="15" t="s">
        <v>124</v>
      </c>
      <c r="G58" s="18">
        <v>5895</v>
      </c>
      <c r="H58" s="21" t="s">
        <v>18</v>
      </c>
      <c r="I58" s="20" t="s">
        <v>19</v>
      </c>
    </row>
    <row r="59" spans="2:9" ht="23.25" thickBot="1">
      <c r="B59" s="13" t="s">
        <v>49</v>
      </c>
      <c r="C59" s="13" t="s">
        <v>65</v>
      </c>
      <c r="D59" s="13" t="s">
        <v>51</v>
      </c>
      <c r="E59" s="14">
        <v>430270</v>
      </c>
      <c r="F59" s="15" t="s">
        <v>125</v>
      </c>
      <c r="G59" s="18">
        <v>18711</v>
      </c>
      <c r="H59" s="21" t="s">
        <v>28</v>
      </c>
      <c r="I59" s="24" t="s">
        <v>13</v>
      </c>
    </row>
    <row r="60" spans="2:9" ht="23.25" thickBot="1">
      <c r="B60" s="13" t="s">
        <v>78</v>
      </c>
      <c r="C60" s="13" t="s">
        <v>79</v>
      </c>
      <c r="D60" s="13" t="s">
        <v>60</v>
      </c>
      <c r="E60" s="14">
        <v>430280</v>
      </c>
      <c r="F60" s="15" t="s">
        <v>126</v>
      </c>
      <c r="G60" s="18">
        <v>32447</v>
      </c>
      <c r="H60" s="20" t="s">
        <v>12</v>
      </c>
      <c r="I60" s="24" t="s">
        <v>13</v>
      </c>
    </row>
    <row r="61" spans="2:9" ht="23.25" thickBot="1">
      <c r="B61" s="13" t="s">
        <v>20</v>
      </c>
      <c r="C61" s="13" t="s">
        <v>127</v>
      </c>
      <c r="D61" s="13" t="s">
        <v>22</v>
      </c>
      <c r="E61" s="14">
        <v>430290</v>
      </c>
      <c r="F61" s="15" t="s">
        <v>128</v>
      </c>
      <c r="G61" s="18">
        <v>11166</v>
      </c>
      <c r="H61" s="21" t="s">
        <v>18</v>
      </c>
      <c r="I61" s="24" t="s">
        <v>13</v>
      </c>
    </row>
    <row r="62" spans="2:9" ht="23.25" thickBot="1">
      <c r="B62" s="13" t="s">
        <v>78</v>
      </c>
      <c r="C62" s="13" t="s">
        <v>79</v>
      </c>
      <c r="D62" s="13" t="s">
        <v>60</v>
      </c>
      <c r="E62" s="14">
        <v>430300</v>
      </c>
      <c r="F62" s="15" t="s">
        <v>129</v>
      </c>
      <c r="G62" s="18">
        <v>79778</v>
      </c>
      <c r="H62" s="21" t="s">
        <v>62</v>
      </c>
      <c r="I62" s="25" t="s">
        <v>63</v>
      </c>
    </row>
    <row r="63" spans="2:9" ht="23.25" thickBot="1">
      <c r="B63" s="13" t="s">
        <v>49</v>
      </c>
      <c r="C63" s="13" t="s">
        <v>50</v>
      </c>
      <c r="D63" s="13" t="s">
        <v>51</v>
      </c>
      <c r="E63" s="14">
        <v>430310</v>
      </c>
      <c r="F63" s="15" t="s">
        <v>130</v>
      </c>
      <c r="G63" s="18">
        <v>134545</v>
      </c>
      <c r="H63" s="21" t="s">
        <v>28</v>
      </c>
      <c r="I63" s="24" t="s">
        <v>13</v>
      </c>
    </row>
    <row r="64" spans="2:9" ht="23.25" thickBot="1">
      <c r="B64" s="13" t="s">
        <v>14</v>
      </c>
      <c r="C64" s="13" t="s">
        <v>15</v>
      </c>
      <c r="D64" s="13" t="s">
        <v>16</v>
      </c>
      <c r="E64" s="14">
        <v>430320</v>
      </c>
      <c r="F64" s="15" t="s">
        <v>131</v>
      </c>
      <c r="G64" s="18">
        <v>4602</v>
      </c>
      <c r="H64" s="21" t="s">
        <v>18</v>
      </c>
      <c r="I64" s="24" t="s">
        <v>37</v>
      </c>
    </row>
    <row r="65" spans="2:9" ht="12" thickBot="1">
      <c r="B65" s="13" t="s">
        <v>119</v>
      </c>
      <c r="C65" s="13" t="s">
        <v>120</v>
      </c>
      <c r="D65" s="13" t="s">
        <v>26</v>
      </c>
      <c r="E65" s="14">
        <v>430330</v>
      </c>
      <c r="F65" s="15" t="s">
        <v>132</v>
      </c>
      <c r="G65" s="18">
        <v>4707</v>
      </c>
      <c r="H65" s="20" t="s">
        <v>12</v>
      </c>
      <c r="I65" s="24" t="s">
        <v>13</v>
      </c>
    </row>
    <row r="66" spans="2:9" ht="23.25" thickBot="1">
      <c r="B66" s="13" t="s">
        <v>40</v>
      </c>
      <c r="C66" s="13" t="s">
        <v>41</v>
      </c>
      <c r="D66" s="13" t="s">
        <v>16</v>
      </c>
      <c r="E66" s="14">
        <v>430340</v>
      </c>
      <c r="F66" s="15" t="s">
        <v>133</v>
      </c>
      <c r="G66" s="18">
        <v>4810</v>
      </c>
      <c r="H66" s="21" t="s">
        <v>18</v>
      </c>
      <c r="I66" s="24" t="s">
        <v>13</v>
      </c>
    </row>
    <row r="67" spans="2:9" ht="23.25" thickBot="1">
      <c r="B67" s="13" t="s">
        <v>49</v>
      </c>
      <c r="C67" s="13" t="s">
        <v>65</v>
      </c>
      <c r="D67" s="13" t="s">
        <v>51</v>
      </c>
      <c r="E67" s="14">
        <v>430350</v>
      </c>
      <c r="F67" s="15" t="s">
        <v>134</v>
      </c>
      <c r="G67" s="18">
        <v>61598</v>
      </c>
      <c r="H67" s="21" t="s">
        <v>28</v>
      </c>
      <c r="I67" s="24" t="s">
        <v>13</v>
      </c>
    </row>
    <row r="68" spans="2:9" ht="23.25" thickBot="1">
      <c r="B68" s="13" t="s">
        <v>14</v>
      </c>
      <c r="C68" s="13" t="s">
        <v>38</v>
      </c>
      <c r="D68" s="13" t="s">
        <v>16</v>
      </c>
      <c r="E68" s="14">
        <v>430355</v>
      </c>
      <c r="F68" s="15" t="s">
        <v>135</v>
      </c>
      <c r="G68" s="18">
        <v>3204</v>
      </c>
      <c r="H68" s="21" t="s">
        <v>18</v>
      </c>
      <c r="I68" s="20" t="s">
        <v>19</v>
      </c>
    </row>
    <row r="69" spans="2:9" ht="12" thickBot="1">
      <c r="B69" s="13" t="s">
        <v>49</v>
      </c>
      <c r="C69" s="13" t="s">
        <v>136</v>
      </c>
      <c r="D69" s="13" t="s">
        <v>51</v>
      </c>
      <c r="E69" s="14">
        <v>430360</v>
      </c>
      <c r="F69" s="15" t="s">
        <v>137</v>
      </c>
      <c r="G69" s="18">
        <v>6263</v>
      </c>
      <c r="H69" s="20" t="s">
        <v>12</v>
      </c>
      <c r="I69" s="24" t="s">
        <v>13</v>
      </c>
    </row>
    <row r="70" spans="2:9" ht="23.25" thickBot="1">
      <c r="B70" s="13" t="s">
        <v>45</v>
      </c>
      <c r="C70" s="13" t="s">
        <v>112</v>
      </c>
      <c r="D70" s="13" t="s">
        <v>47</v>
      </c>
      <c r="E70" s="14">
        <v>430367</v>
      </c>
      <c r="F70" s="15" t="s">
        <v>138</v>
      </c>
      <c r="G70" s="18">
        <v>3243</v>
      </c>
      <c r="H70" s="21" t="s">
        <v>18</v>
      </c>
      <c r="I70" s="20" t="s">
        <v>19</v>
      </c>
    </row>
    <row r="71" spans="2:9" ht="23.25" thickBot="1">
      <c r="B71" s="13" t="s">
        <v>29</v>
      </c>
      <c r="C71" s="13" t="s">
        <v>30</v>
      </c>
      <c r="D71" s="13" t="s">
        <v>26</v>
      </c>
      <c r="E71" s="14">
        <v>430370</v>
      </c>
      <c r="F71" s="15" t="s">
        <v>139</v>
      </c>
      <c r="G71" s="18">
        <v>5882</v>
      </c>
      <c r="H71" s="21" t="s">
        <v>18</v>
      </c>
      <c r="I71" s="24" t="s">
        <v>13</v>
      </c>
    </row>
    <row r="72" spans="2:9" ht="12" thickBot="1">
      <c r="B72" s="13" t="s">
        <v>69</v>
      </c>
      <c r="C72" s="13" t="s">
        <v>70</v>
      </c>
      <c r="D72" s="13" t="s">
        <v>16</v>
      </c>
      <c r="E72" s="14">
        <v>430380</v>
      </c>
      <c r="F72" s="15" t="s">
        <v>140</v>
      </c>
      <c r="G72" s="18">
        <v>5266</v>
      </c>
      <c r="H72" s="20" t="s">
        <v>12</v>
      </c>
      <c r="I72" s="24" t="s">
        <v>13</v>
      </c>
    </row>
    <row r="73" spans="2:9" ht="23.25" thickBot="1">
      <c r="B73" s="13" t="s">
        <v>49</v>
      </c>
      <c r="C73" s="13" t="s">
        <v>67</v>
      </c>
      <c r="D73" s="13" t="s">
        <v>51</v>
      </c>
      <c r="E73" s="14">
        <v>430390</v>
      </c>
      <c r="F73" s="15" t="s">
        <v>141</v>
      </c>
      <c r="G73" s="18">
        <v>65380</v>
      </c>
      <c r="H73" s="21" t="s">
        <v>62</v>
      </c>
      <c r="I73" s="25" t="s">
        <v>63</v>
      </c>
    </row>
    <row r="74" spans="2:9" ht="23.25" thickBot="1">
      <c r="B74" s="13" t="s">
        <v>24</v>
      </c>
      <c r="C74" s="13" t="s">
        <v>25</v>
      </c>
      <c r="D74" s="13" t="s">
        <v>26</v>
      </c>
      <c r="E74" s="14">
        <v>430400</v>
      </c>
      <c r="F74" s="15" t="s">
        <v>142</v>
      </c>
      <c r="G74" s="18">
        <v>4992</v>
      </c>
      <c r="H74" s="21" t="s">
        <v>28</v>
      </c>
      <c r="I74" s="24" t="s">
        <v>13</v>
      </c>
    </row>
    <row r="75" spans="2:9" ht="23.25" thickBot="1">
      <c r="B75" s="13" t="s">
        <v>14</v>
      </c>
      <c r="C75" s="13" t="s">
        <v>43</v>
      </c>
      <c r="D75" s="13" t="s">
        <v>16</v>
      </c>
      <c r="E75" s="14">
        <v>430410</v>
      </c>
      <c r="F75" s="15" t="s">
        <v>143</v>
      </c>
      <c r="G75" s="18">
        <v>3606</v>
      </c>
      <c r="H75" s="21" t="s">
        <v>18</v>
      </c>
      <c r="I75" s="24" t="s">
        <v>37</v>
      </c>
    </row>
    <row r="76" spans="2:9" ht="23.25" thickBot="1">
      <c r="B76" s="13" t="s">
        <v>144</v>
      </c>
      <c r="C76" s="13" t="s">
        <v>145</v>
      </c>
      <c r="D76" s="13" t="s">
        <v>60</v>
      </c>
      <c r="E76" s="14">
        <v>430420</v>
      </c>
      <c r="F76" s="15" t="s">
        <v>146</v>
      </c>
      <c r="G76" s="18">
        <v>28249</v>
      </c>
      <c r="H76" s="21" t="s">
        <v>62</v>
      </c>
      <c r="I76" s="25" t="s">
        <v>63</v>
      </c>
    </row>
    <row r="77" spans="2:9" ht="23.25" thickBot="1">
      <c r="B77" s="13" t="s">
        <v>29</v>
      </c>
      <c r="C77" s="13" t="s">
        <v>30</v>
      </c>
      <c r="D77" s="13" t="s">
        <v>26</v>
      </c>
      <c r="E77" s="14">
        <v>430430</v>
      </c>
      <c r="F77" s="15" t="s">
        <v>147</v>
      </c>
      <c r="G77" s="18">
        <v>6291</v>
      </c>
      <c r="H77" s="21" t="s">
        <v>28</v>
      </c>
      <c r="I77" s="24" t="s">
        <v>13</v>
      </c>
    </row>
    <row r="78" spans="2:9" ht="12" thickBot="1">
      <c r="B78" s="13" t="s">
        <v>8</v>
      </c>
      <c r="C78" s="13" t="s">
        <v>9</v>
      </c>
      <c r="D78" s="13" t="s">
        <v>10</v>
      </c>
      <c r="E78" s="16">
        <v>430435</v>
      </c>
      <c r="F78" s="15" t="s">
        <v>148</v>
      </c>
      <c r="G78" s="18">
        <v>10418</v>
      </c>
      <c r="H78" s="20" t="s">
        <v>12</v>
      </c>
      <c r="I78" s="24" t="s">
        <v>37</v>
      </c>
    </row>
    <row r="79" spans="2:9" ht="23.25" thickBot="1">
      <c r="B79" s="13" t="s">
        <v>45</v>
      </c>
      <c r="C79" s="13" t="s">
        <v>149</v>
      </c>
      <c r="D79" s="13" t="s">
        <v>47</v>
      </c>
      <c r="E79" s="14">
        <v>430440</v>
      </c>
      <c r="F79" s="15" t="s">
        <v>150</v>
      </c>
      <c r="G79" s="18">
        <v>53348</v>
      </c>
      <c r="H79" s="21" t="s">
        <v>62</v>
      </c>
      <c r="I79" s="25" t="s">
        <v>63</v>
      </c>
    </row>
    <row r="80" spans="2:9" ht="23.25" thickBot="1">
      <c r="B80" s="13" t="s">
        <v>53</v>
      </c>
      <c r="C80" s="13" t="s">
        <v>54</v>
      </c>
      <c r="D80" s="13" t="s">
        <v>10</v>
      </c>
      <c r="E80" s="14">
        <v>430450</v>
      </c>
      <c r="F80" s="15" t="s">
        <v>151</v>
      </c>
      <c r="G80" s="18">
        <v>48922</v>
      </c>
      <c r="H80" s="21" t="s">
        <v>28</v>
      </c>
      <c r="I80" s="24" t="s">
        <v>13</v>
      </c>
    </row>
    <row r="81" spans="2:9" ht="23.25" thickBot="1">
      <c r="B81" s="13" t="s">
        <v>49</v>
      </c>
      <c r="C81" s="13" t="s">
        <v>89</v>
      </c>
      <c r="D81" s="13" t="s">
        <v>51</v>
      </c>
      <c r="E81" s="14">
        <v>430460</v>
      </c>
      <c r="F81" s="15" t="s">
        <v>152</v>
      </c>
      <c r="G81" s="18">
        <v>339133</v>
      </c>
      <c r="H81" s="21" t="s">
        <v>62</v>
      </c>
      <c r="I81" s="25" t="s">
        <v>63</v>
      </c>
    </row>
    <row r="82" spans="2:9" ht="12" thickBot="1">
      <c r="B82" s="13" t="s">
        <v>58</v>
      </c>
      <c r="C82" s="13" t="s">
        <v>59</v>
      </c>
      <c r="D82" s="13" t="s">
        <v>60</v>
      </c>
      <c r="E82" s="14">
        <v>430461</v>
      </c>
      <c r="F82" s="15" t="s">
        <v>153</v>
      </c>
      <c r="G82" s="18">
        <v>1660</v>
      </c>
      <c r="H82" s="20" t="s">
        <v>12</v>
      </c>
      <c r="I82" s="20" t="s">
        <v>19</v>
      </c>
    </row>
    <row r="83" spans="2:9" ht="23.25" thickBot="1">
      <c r="B83" s="13" t="s">
        <v>14</v>
      </c>
      <c r="C83" s="13" t="s">
        <v>15</v>
      </c>
      <c r="D83" s="13" t="s">
        <v>16</v>
      </c>
      <c r="E83" s="14">
        <v>430462</v>
      </c>
      <c r="F83" s="15" t="s">
        <v>154</v>
      </c>
      <c r="G83" s="18">
        <v>1724</v>
      </c>
      <c r="H83" s="21" t="s">
        <v>18</v>
      </c>
      <c r="I83" s="20" t="s">
        <v>19</v>
      </c>
    </row>
    <row r="84" spans="2:9" ht="12" thickBot="1">
      <c r="B84" s="13" t="s">
        <v>73</v>
      </c>
      <c r="C84" s="13" t="s">
        <v>74</v>
      </c>
      <c r="D84" s="13" t="s">
        <v>51</v>
      </c>
      <c r="E84" s="14">
        <v>430463</v>
      </c>
      <c r="F84" s="15" t="s">
        <v>155</v>
      </c>
      <c r="G84" s="18">
        <v>62040</v>
      </c>
      <c r="H84" s="20" t="s">
        <v>12</v>
      </c>
      <c r="I84" s="24" t="s">
        <v>13</v>
      </c>
    </row>
    <row r="85" spans="2:9" ht="12" thickBot="1">
      <c r="B85" s="13" t="s">
        <v>20</v>
      </c>
      <c r="C85" s="13" t="s">
        <v>127</v>
      </c>
      <c r="D85" s="13" t="s">
        <v>22</v>
      </c>
      <c r="E85" s="14">
        <v>430465</v>
      </c>
      <c r="F85" s="15" t="s">
        <v>156</v>
      </c>
      <c r="G85" s="18">
        <v>3122</v>
      </c>
      <c r="H85" s="20" t="s">
        <v>12</v>
      </c>
      <c r="I85" s="20" t="s">
        <v>19</v>
      </c>
    </row>
    <row r="86" spans="2:9" ht="23.25" thickBot="1">
      <c r="B86" s="13" t="s">
        <v>53</v>
      </c>
      <c r="C86" s="13" t="s">
        <v>54</v>
      </c>
      <c r="D86" s="13" t="s">
        <v>10</v>
      </c>
      <c r="E86" s="14">
        <v>430466</v>
      </c>
      <c r="F86" s="15" t="s">
        <v>157</v>
      </c>
      <c r="G86" s="18">
        <v>27071</v>
      </c>
      <c r="H86" s="21" t="s">
        <v>28</v>
      </c>
      <c r="I86" s="20" t="s">
        <v>19</v>
      </c>
    </row>
    <row r="87" spans="2:9" ht="12" thickBot="1">
      <c r="B87" s="13" t="s">
        <v>73</v>
      </c>
      <c r="C87" s="13" t="s">
        <v>87</v>
      </c>
      <c r="D87" s="13" t="s">
        <v>51</v>
      </c>
      <c r="E87" s="14">
        <v>430467</v>
      </c>
      <c r="F87" s="15" t="s">
        <v>158</v>
      </c>
      <c r="G87" s="18">
        <v>3986</v>
      </c>
      <c r="H87" s="20" t="s">
        <v>12</v>
      </c>
      <c r="I87" s="20" t="s">
        <v>19</v>
      </c>
    </row>
    <row r="88" spans="2:9" ht="23.25" thickBot="1">
      <c r="B88" s="13" t="s">
        <v>49</v>
      </c>
      <c r="C88" s="13" t="s">
        <v>89</v>
      </c>
      <c r="D88" s="13" t="s">
        <v>51</v>
      </c>
      <c r="E88" s="14">
        <v>430468</v>
      </c>
      <c r="F88" s="15" t="s">
        <v>159</v>
      </c>
      <c r="G88" s="18">
        <v>10970</v>
      </c>
      <c r="H88" s="21" t="s">
        <v>18</v>
      </c>
      <c r="I88" s="20" t="s">
        <v>19</v>
      </c>
    </row>
    <row r="89" spans="2:9" ht="12" thickBot="1">
      <c r="B89" s="13" t="s">
        <v>58</v>
      </c>
      <c r="C89" s="13" t="s">
        <v>59</v>
      </c>
      <c r="D89" s="13" t="s">
        <v>60</v>
      </c>
      <c r="E89" s="14">
        <v>430469</v>
      </c>
      <c r="F89" s="15" t="s">
        <v>160</v>
      </c>
      <c r="G89" s="18">
        <v>2888</v>
      </c>
      <c r="H89" s="20" t="s">
        <v>12</v>
      </c>
      <c r="I89" s="20" t="s">
        <v>19</v>
      </c>
    </row>
    <row r="90" spans="2:9" ht="23.25" thickBot="1">
      <c r="B90" s="13" t="s">
        <v>14</v>
      </c>
      <c r="C90" s="13" t="s">
        <v>38</v>
      </c>
      <c r="D90" s="13" t="s">
        <v>16</v>
      </c>
      <c r="E90" s="14">
        <v>430470</v>
      </c>
      <c r="F90" s="15" t="s">
        <v>161</v>
      </c>
      <c r="G90" s="18">
        <v>60983</v>
      </c>
      <c r="H90" s="21" t="s">
        <v>62</v>
      </c>
      <c r="I90" s="25" t="s">
        <v>63</v>
      </c>
    </row>
    <row r="91" spans="2:9" ht="12" thickBot="1">
      <c r="B91" s="13" t="s">
        <v>73</v>
      </c>
      <c r="C91" s="13" t="s">
        <v>87</v>
      </c>
      <c r="D91" s="13" t="s">
        <v>51</v>
      </c>
      <c r="E91" s="14">
        <v>430471</v>
      </c>
      <c r="F91" s="15" t="s">
        <v>162</v>
      </c>
      <c r="G91" s="18">
        <v>8957</v>
      </c>
      <c r="H91" s="20" t="s">
        <v>12</v>
      </c>
      <c r="I91" s="20" t="s">
        <v>19</v>
      </c>
    </row>
    <row r="92" spans="2:9" ht="23.25" thickBot="1">
      <c r="B92" s="13" t="s">
        <v>45</v>
      </c>
      <c r="C92" s="13" t="s">
        <v>103</v>
      </c>
      <c r="D92" s="13" t="s">
        <v>47</v>
      </c>
      <c r="E92" s="14">
        <v>430480</v>
      </c>
      <c r="F92" s="15" t="s">
        <v>163</v>
      </c>
      <c r="G92" s="18">
        <v>29834</v>
      </c>
      <c r="H92" s="21" t="s">
        <v>62</v>
      </c>
      <c r="I92" s="25" t="s">
        <v>63</v>
      </c>
    </row>
    <row r="93" spans="2:9" ht="12" thickBot="1">
      <c r="B93" s="13" t="s">
        <v>69</v>
      </c>
      <c r="C93" s="13" t="s">
        <v>70</v>
      </c>
      <c r="D93" s="13" t="s">
        <v>16</v>
      </c>
      <c r="E93" s="14">
        <v>430485</v>
      </c>
      <c r="F93" s="15" t="s">
        <v>164</v>
      </c>
      <c r="G93" s="18">
        <v>1355</v>
      </c>
      <c r="H93" s="20" t="s">
        <v>12</v>
      </c>
      <c r="I93" s="20" t="s">
        <v>19</v>
      </c>
    </row>
    <row r="94" spans="2:9" ht="23.25" thickBot="1">
      <c r="B94" s="13" t="s">
        <v>14</v>
      </c>
      <c r="C94" s="13" t="s">
        <v>38</v>
      </c>
      <c r="D94" s="13" t="s">
        <v>16</v>
      </c>
      <c r="E94" s="14">
        <v>430490</v>
      </c>
      <c r="F94" s="15" t="s">
        <v>165</v>
      </c>
      <c r="G94" s="18">
        <v>9464</v>
      </c>
      <c r="H94" s="21" t="s">
        <v>28</v>
      </c>
      <c r="I94" s="24" t="s">
        <v>13</v>
      </c>
    </row>
    <row r="95" spans="2:9" ht="23.25" thickBot="1">
      <c r="B95" s="13" t="s">
        <v>14</v>
      </c>
      <c r="C95" s="13" t="s">
        <v>15</v>
      </c>
      <c r="D95" s="13" t="s">
        <v>16</v>
      </c>
      <c r="E95" s="14">
        <v>430495</v>
      </c>
      <c r="F95" s="15" t="s">
        <v>166</v>
      </c>
      <c r="G95" s="18">
        <v>3000</v>
      </c>
      <c r="H95" s="21" t="s">
        <v>18</v>
      </c>
      <c r="I95" s="20" t="s">
        <v>19</v>
      </c>
    </row>
    <row r="96" spans="2:9" ht="23.25" thickBot="1">
      <c r="B96" s="13" t="s">
        <v>24</v>
      </c>
      <c r="C96" s="13" t="s">
        <v>25</v>
      </c>
      <c r="D96" s="13" t="s">
        <v>26</v>
      </c>
      <c r="E96" s="14">
        <v>430500</v>
      </c>
      <c r="F96" s="15" t="s">
        <v>167</v>
      </c>
      <c r="G96" s="18">
        <v>8679</v>
      </c>
      <c r="H96" s="21" t="s">
        <v>28</v>
      </c>
      <c r="I96" s="24" t="s">
        <v>37</v>
      </c>
    </row>
    <row r="97" spans="2:9" ht="45.75" thickBot="1">
      <c r="B97" s="13" t="s">
        <v>45</v>
      </c>
      <c r="C97" s="13" t="s">
        <v>149</v>
      </c>
      <c r="D97" s="13" t="s">
        <v>47</v>
      </c>
      <c r="E97" s="14">
        <v>430510</v>
      </c>
      <c r="F97" s="15" t="s">
        <v>168</v>
      </c>
      <c r="G97" s="18">
        <v>503068</v>
      </c>
      <c r="H97" s="22" t="s">
        <v>169</v>
      </c>
      <c r="I97" s="25" t="s">
        <v>63</v>
      </c>
    </row>
    <row r="98" spans="2:9" ht="12" thickBot="1">
      <c r="B98" s="13" t="s">
        <v>69</v>
      </c>
      <c r="C98" s="13" t="s">
        <v>70</v>
      </c>
      <c r="D98" s="13" t="s">
        <v>16</v>
      </c>
      <c r="E98" s="14">
        <v>430511</v>
      </c>
      <c r="F98" s="15" t="s">
        <v>170</v>
      </c>
      <c r="G98" s="18">
        <v>2725</v>
      </c>
      <c r="H98" s="20" t="s">
        <v>12</v>
      </c>
      <c r="I98" s="20" t="s">
        <v>19</v>
      </c>
    </row>
    <row r="99" spans="2:9" ht="12" thickBot="1">
      <c r="B99" s="13" t="s">
        <v>53</v>
      </c>
      <c r="C99" s="13" t="s">
        <v>54</v>
      </c>
      <c r="D99" s="13" t="s">
        <v>10</v>
      </c>
      <c r="E99" s="14">
        <v>430512</v>
      </c>
      <c r="F99" s="15" t="s">
        <v>171</v>
      </c>
      <c r="G99" s="18">
        <v>5847</v>
      </c>
      <c r="H99" s="20" t="s">
        <v>12</v>
      </c>
      <c r="I99" s="20" t="s">
        <v>19</v>
      </c>
    </row>
    <row r="100" spans="2:9" ht="23.25" thickBot="1">
      <c r="B100" s="13" t="s">
        <v>78</v>
      </c>
      <c r="C100" s="13" t="s">
        <v>79</v>
      </c>
      <c r="D100" s="13" t="s">
        <v>60</v>
      </c>
      <c r="E100" s="14">
        <v>430513</v>
      </c>
      <c r="F100" s="15" t="s">
        <v>172</v>
      </c>
      <c r="G100" s="18">
        <v>3803</v>
      </c>
      <c r="H100" s="20" t="s">
        <v>12</v>
      </c>
      <c r="I100" s="20" t="s">
        <v>19</v>
      </c>
    </row>
    <row r="101" spans="2:9" ht="23.25" thickBot="1">
      <c r="B101" s="13" t="s">
        <v>98</v>
      </c>
      <c r="C101" s="13" t="s">
        <v>99</v>
      </c>
      <c r="D101" s="13" t="s">
        <v>16</v>
      </c>
      <c r="E101" s="14">
        <v>430515</v>
      </c>
      <c r="F101" s="15" t="s">
        <v>173</v>
      </c>
      <c r="G101" s="18">
        <v>2318</v>
      </c>
      <c r="H101" s="21" t="s">
        <v>18</v>
      </c>
      <c r="I101" s="20" t="s">
        <v>19</v>
      </c>
    </row>
    <row r="102" spans="2:9" ht="23.25" thickBot="1">
      <c r="B102" s="13" t="s">
        <v>49</v>
      </c>
      <c r="C102" s="13" t="s">
        <v>65</v>
      </c>
      <c r="D102" s="13" t="s">
        <v>51</v>
      </c>
      <c r="E102" s="14">
        <v>430517</v>
      </c>
      <c r="F102" s="15" t="s">
        <v>174</v>
      </c>
      <c r="G102" s="18">
        <v>9054</v>
      </c>
      <c r="H102" s="21" t="s">
        <v>28</v>
      </c>
      <c r="I102" s="20" t="s">
        <v>19</v>
      </c>
    </row>
    <row r="103" spans="2:9" ht="12" thickBot="1">
      <c r="B103" s="13" t="s">
        <v>119</v>
      </c>
      <c r="C103" s="13" t="s">
        <v>120</v>
      </c>
      <c r="D103" s="13" t="s">
        <v>26</v>
      </c>
      <c r="E103" s="14">
        <v>430520</v>
      </c>
      <c r="F103" s="15" t="s">
        <v>175</v>
      </c>
      <c r="G103" s="18">
        <v>13710</v>
      </c>
      <c r="H103" s="20" t="s">
        <v>12</v>
      </c>
      <c r="I103" s="24" t="s">
        <v>13</v>
      </c>
    </row>
    <row r="104" spans="2:9" ht="23.25" thickBot="1">
      <c r="B104" s="13" t="s">
        <v>98</v>
      </c>
      <c r="C104" s="13" t="s">
        <v>99</v>
      </c>
      <c r="D104" s="13" t="s">
        <v>16</v>
      </c>
      <c r="E104" s="14">
        <v>430530</v>
      </c>
      <c r="F104" s="15" t="s">
        <v>176</v>
      </c>
      <c r="G104" s="18">
        <v>9475</v>
      </c>
      <c r="H104" s="21" t="s">
        <v>18</v>
      </c>
      <c r="I104" s="24" t="s">
        <v>13</v>
      </c>
    </row>
    <row r="105" spans="2:9" ht="23.25" thickBot="1">
      <c r="B105" s="13" t="s">
        <v>49</v>
      </c>
      <c r="C105" s="13" t="s">
        <v>65</v>
      </c>
      <c r="D105" s="13" t="s">
        <v>51</v>
      </c>
      <c r="E105" s="14">
        <v>430535</v>
      </c>
      <c r="F105" s="15" t="s">
        <v>177</v>
      </c>
      <c r="G105" s="18">
        <v>34954</v>
      </c>
      <c r="H105" s="21" t="s">
        <v>28</v>
      </c>
      <c r="I105" s="24" t="s">
        <v>13</v>
      </c>
    </row>
    <row r="106" spans="2:9" ht="23.25" thickBot="1">
      <c r="B106" s="13" t="s">
        <v>69</v>
      </c>
      <c r="C106" s="13" t="s">
        <v>70</v>
      </c>
      <c r="D106" s="13" t="s">
        <v>16</v>
      </c>
      <c r="E106" s="14">
        <v>430537</v>
      </c>
      <c r="F106" s="15" t="s">
        <v>178</v>
      </c>
      <c r="G106" s="18">
        <v>3345</v>
      </c>
      <c r="H106" s="21" t="s">
        <v>18</v>
      </c>
      <c r="I106" s="20" t="s">
        <v>19</v>
      </c>
    </row>
    <row r="107" spans="2:9" ht="23.25" thickBot="1">
      <c r="B107" s="13" t="s">
        <v>24</v>
      </c>
      <c r="C107" s="13" t="s">
        <v>25</v>
      </c>
      <c r="D107" s="13" t="s">
        <v>26</v>
      </c>
      <c r="E107" s="14">
        <v>430540</v>
      </c>
      <c r="F107" s="15" t="s">
        <v>179</v>
      </c>
      <c r="G107" s="18">
        <v>3901</v>
      </c>
      <c r="H107" s="21" t="s">
        <v>18</v>
      </c>
      <c r="I107" s="24" t="s">
        <v>13</v>
      </c>
    </row>
    <row r="108" spans="2:9" ht="12" thickBot="1">
      <c r="B108" s="13" t="s">
        <v>53</v>
      </c>
      <c r="C108" s="13" t="s">
        <v>54</v>
      </c>
      <c r="D108" s="13" t="s">
        <v>10</v>
      </c>
      <c r="E108" s="14">
        <v>430543</v>
      </c>
      <c r="F108" s="15" t="s">
        <v>180</v>
      </c>
      <c r="G108" s="18">
        <v>6438</v>
      </c>
      <c r="H108" s="20" t="s">
        <v>12</v>
      </c>
      <c r="I108" s="20" t="s">
        <v>19</v>
      </c>
    </row>
    <row r="109" spans="2:9" ht="12" thickBot="1">
      <c r="B109" s="13" t="s">
        <v>49</v>
      </c>
      <c r="C109" s="13" t="s">
        <v>65</v>
      </c>
      <c r="D109" s="13" t="s">
        <v>51</v>
      </c>
      <c r="E109" s="14">
        <v>430544</v>
      </c>
      <c r="F109" s="15" t="s">
        <v>181</v>
      </c>
      <c r="G109" s="18">
        <v>4583</v>
      </c>
      <c r="H109" s="20" t="s">
        <v>12</v>
      </c>
      <c r="I109" s="20" t="s">
        <v>19</v>
      </c>
    </row>
    <row r="110" spans="2:9" ht="12" thickBot="1">
      <c r="B110" s="13" t="s">
        <v>73</v>
      </c>
      <c r="C110" s="13" t="s">
        <v>87</v>
      </c>
      <c r="D110" s="13" t="s">
        <v>51</v>
      </c>
      <c r="E110" s="14">
        <v>430545</v>
      </c>
      <c r="F110" s="15" t="s">
        <v>182</v>
      </c>
      <c r="G110" s="18">
        <v>16742</v>
      </c>
      <c r="H110" s="20" t="s">
        <v>12</v>
      </c>
      <c r="I110" s="20" t="s">
        <v>19</v>
      </c>
    </row>
    <row r="111" spans="2:9" ht="23.25" thickBot="1">
      <c r="B111" s="13" t="s">
        <v>14</v>
      </c>
      <c r="C111" s="13" t="s">
        <v>38</v>
      </c>
      <c r="D111" s="13" t="s">
        <v>16</v>
      </c>
      <c r="E111" s="14">
        <v>430550</v>
      </c>
      <c r="F111" s="15" t="s">
        <v>183</v>
      </c>
      <c r="G111" s="18">
        <v>4142</v>
      </c>
      <c r="H111" s="21" t="s">
        <v>18</v>
      </c>
      <c r="I111" s="24" t="s">
        <v>37</v>
      </c>
    </row>
    <row r="112" spans="2:9" ht="12" thickBot="1">
      <c r="B112" s="13" t="s">
        <v>58</v>
      </c>
      <c r="C112" s="13" t="s">
        <v>116</v>
      </c>
      <c r="D112" s="13" t="s">
        <v>60</v>
      </c>
      <c r="E112" s="14">
        <v>430558</v>
      </c>
      <c r="F112" s="15" t="s">
        <v>184</v>
      </c>
      <c r="G112" s="18">
        <v>2415</v>
      </c>
      <c r="H112" s="20" t="s">
        <v>12</v>
      </c>
      <c r="I112" s="20" t="s">
        <v>19</v>
      </c>
    </row>
    <row r="113" spans="2:9" ht="23.25" thickBot="1">
      <c r="B113" s="13" t="s">
        <v>107</v>
      </c>
      <c r="C113" s="13" t="s">
        <v>108</v>
      </c>
      <c r="D113" s="13" t="s">
        <v>26</v>
      </c>
      <c r="E113" s="14">
        <v>430560</v>
      </c>
      <c r="F113" s="15" t="s">
        <v>185</v>
      </c>
      <c r="G113" s="18">
        <v>3258</v>
      </c>
      <c r="H113" s="21" t="s">
        <v>18</v>
      </c>
      <c r="I113" s="20" t="s">
        <v>19</v>
      </c>
    </row>
    <row r="114" spans="2:9" ht="23.25" thickBot="1">
      <c r="B114" s="13" t="s">
        <v>24</v>
      </c>
      <c r="C114" s="13" t="s">
        <v>25</v>
      </c>
      <c r="D114" s="13" t="s">
        <v>26</v>
      </c>
      <c r="E114" s="14">
        <v>430570</v>
      </c>
      <c r="F114" s="15" t="s">
        <v>186</v>
      </c>
      <c r="G114" s="18">
        <v>6406</v>
      </c>
      <c r="H114" s="21" t="s">
        <v>18</v>
      </c>
      <c r="I114" s="24" t="s">
        <v>13</v>
      </c>
    </row>
    <row r="115" spans="2:9" ht="23.25" thickBot="1">
      <c r="B115" s="13" t="s">
        <v>98</v>
      </c>
      <c r="C115" s="13" t="s">
        <v>99</v>
      </c>
      <c r="D115" s="13" t="s">
        <v>16</v>
      </c>
      <c r="E115" s="14">
        <v>430580</v>
      </c>
      <c r="F115" s="15" t="s">
        <v>187</v>
      </c>
      <c r="G115" s="18">
        <v>10383</v>
      </c>
      <c r="H115" s="21" t="s">
        <v>18</v>
      </c>
      <c r="I115" s="24" t="s">
        <v>13</v>
      </c>
    </row>
    <row r="116" spans="2:9" ht="12" thickBot="1">
      <c r="B116" s="13" t="s">
        <v>58</v>
      </c>
      <c r="C116" s="13" t="s">
        <v>59</v>
      </c>
      <c r="D116" s="13" t="s">
        <v>60</v>
      </c>
      <c r="E116" s="14">
        <v>430583</v>
      </c>
      <c r="F116" s="15" t="s">
        <v>188</v>
      </c>
      <c r="G116" s="18">
        <v>1284</v>
      </c>
      <c r="H116" s="20" t="s">
        <v>12</v>
      </c>
      <c r="I116" s="20" t="s">
        <v>19</v>
      </c>
    </row>
    <row r="117" spans="2:9" ht="23.25" thickBot="1">
      <c r="B117" s="13" t="s">
        <v>14</v>
      </c>
      <c r="C117" s="13" t="s">
        <v>38</v>
      </c>
      <c r="D117" s="13" t="s">
        <v>16</v>
      </c>
      <c r="E117" s="14">
        <v>430585</v>
      </c>
      <c r="F117" s="15" t="s">
        <v>189</v>
      </c>
      <c r="G117" s="18">
        <v>2204</v>
      </c>
      <c r="H117" s="21" t="s">
        <v>18</v>
      </c>
      <c r="I117" s="20" t="s">
        <v>19</v>
      </c>
    </row>
    <row r="118" spans="2:9" ht="23.25" thickBot="1">
      <c r="B118" s="13" t="s">
        <v>24</v>
      </c>
      <c r="C118" s="13" t="s">
        <v>25</v>
      </c>
      <c r="D118" s="13" t="s">
        <v>26</v>
      </c>
      <c r="E118" s="14">
        <v>430587</v>
      </c>
      <c r="F118" s="15" t="s">
        <v>190</v>
      </c>
      <c r="G118" s="18">
        <v>2819</v>
      </c>
      <c r="H118" s="21" t="s">
        <v>28</v>
      </c>
      <c r="I118" s="20" t="s">
        <v>19</v>
      </c>
    </row>
    <row r="119" spans="2:9" ht="23.25" thickBot="1">
      <c r="B119" s="13" t="s">
        <v>98</v>
      </c>
      <c r="C119" s="13" t="s">
        <v>99</v>
      </c>
      <c r="D119" s="13" t="s">
        <v>16</v>
      </c>
      <c r="E119" s="14">
        <v>430590</v>
      </c>
      <c r="F119" s="15" t="s">
        <v>191</v>
      </c>
      <c r="G119" s="18">
        <v>6082</v>
      </c>
      <c r="H119" s="21" t="s">
        <v>18</v>
      </c>
      <c r="I119" s="24" t="s">
        <v>13</v>
      </c>
    </row>
    <row r="120" spans="2:9" ht="23.25" thickBot="1">
      <c r="B120" s="13" t="s">
        <v>45</v>
      </c>
      <c r="C120" s="13" t="s">
        <v>103</v>
      </c>
      <c r="D120" s="13" t="s">
        <v>47</v>
      </c>
      <c r="E120" s="14">
        <v>430593</v>
      </c>
      <c r="F120" s="15" t="s">
        <v>192</v>
      </c>
      <c r="G120" s="18">
        <v>1592</v>
      </c>
      <c r="H120" s="21" t="s">
        <v>18</v>
      </c>
      <c r="I120" s="20" t="s">
        <v>19</v>
      </c>
    </row>
    <row r="121" spans="2:9" ht="23.25" thickBot="1">
      <c r="B121" s="13" t="s">
        <v>45</v>
      </c>
      <c r="C121" s="13" t="s">
        <v>103</v>
      </c>
      <c r="D121" s="13" t="s">
        <v>47</v>
      </c>
      <c r="E121" s="14">
        <v>430595</v>
      </c>
      <c r="F121" s="15" t="s">
        <v>193</v>
      </c>
      <c r="G121" s="18">
        <v>3850</v>
      </c>
      <c r="H121" s="21" t="s">
        <v>18</v>
      </c>
      <c r="I121" s="20" t="s">
        <v>19</v>
      </c>
    </row>
    <row r="122" spans="2:9" ht="12" thickBot="1">
      <c r="B122" s="13" t="s">
        <v>14</v>
      </c>
      <c r="C122" s="13" t="s">
        <v>38</v>
      </c>
      <c r="D122" s="13" t="s">
        <v>16</v>
      </c>
      <c r="E122" s="14">
        <v>430597</v>
      </c>
      <c r="F122" s="15" t="s">
        <v>194</v>
      </c>
      <c r="G122" s="18">
        <v>3172</v>
      </c>
      <c r="H122" s="20" t="s">
        <v>12</v>
      </c>
      <c r="I122" s="20" t="s">
        <v>19</v>
      </c>
    </row>
    <row r="123" spans="2:9" ht="23.25" thickBot="1">
      <c r="B123" s="13" t="s">
        <v>24</v>
      </c>
      <c r="C123" s="13" t="s">
        <v>25</v>
      </c>
      <c r="D123" s="13" t="s">
        <v>26</v>
      </c>
      <c r="E123" s="14">
        <v>430600</v>
      </c>
      <c r="F123" s="15" t="s">
        <v>195</v>
      </c>
      <c r="G123" s="18">
        <v>12852</v>
      </c>
      <c r="H123" s="21" t="s">
        <v>28</v>
      </c>
      <c r="I123" s="24" t="s">
        <v>13</v>
      </c>
    </row>
    <row r="124" spans="2:9" ht="12" thickBot="1">
      <c r="B124" s="13" t="s">
        <v>49</v>
      </c>
      <c r="C124" s="13" t="s">
        <v>65</v>
      </c>
      <c r="D124" s="13" t="s">
        <v>51</v>
      </c>
      <c r="E124" s="14">
        <v>430605</v>
      </c>
      <c r="F124" s="15" t="s">
        <v>196</v>
      </c>
      <c r="G124" s="18">
        <v>7352</v>
      </c>
      <c r="H124" s="20" t="s">
        <v>12</v>
      </c>
      <c r="I124" s="20" t="s">
        <v>19</v>
      </c>
    </row>
    <row r="125" spans="2:9" ht="23.25" thickBot="1">
      <c r="B125" s="13" t="s">
        <v>40</v>
      </c>
      <c r="C125" s="13" t="s">
        <v>41</v>
      </c>
      <c r="D125" s="13" t="s">
        <v>16</v>
      </c>
      <c r="E125" s="14">
        <v>430607</v>
      </c>
      <c r="F125" s="15" t="s">
        <v>197</v>
      </c>
      <c r="G125" s="18">
        <v>2694</v>
      </c>
      <c r="H125" s="21" t="s">
        <v>18</v>
      </c>
      <c r="I125" s="20" t="s">
        <v>19</v>
      </c>
    </row>
    <row r="126" spans="2:9" ht="57" thickBot="1">
      <c r="B126" s="13" t="s">
        <v>107</v>
      </c>
      <c r="C126" s="13" t="s">
        <v>108</v>
      </c>
      <c r="D126" s="13" t="s">
        <v>26</v>
      </c>
      <c r="E126" s="14">
        <v>430610</v>
      </c>
      <c r="F126" s="15" t="s">
        <v>198</v>
      </c>
      <c r="G126" s="18">
        <v>59057</v>
      </c>
      <c r="H126" s="22" t="s">
        <v>199</v>
      </c>
      <c r="I126" s="24" t="s">
        <v>13</v>
      </c>
    </row>
    <row r="127" spans="2:9" ht="23.25" thickBot="1">
      <c r="B127" s="13" t="s">
        <v>69</v>
      </c>
      <c r="C127" s="13" t="s">
        <v>70</v>
      </c>
      <c r="D127" s="13" t="s">
        <v>16</v>
      </c>
      <c r="E127" s="14">
        <v>430613</v>
      </c>
      <c r="F127" s="15" t="s">
        <v>200</v>
      </c>
      <c r="G127" s="18">
        <v>1635</v>
      </c>
      <c r="H127" s="21" t="s">
        <v>18</v>
      </c>
      <c r="I127" s="20" t="s">
        <v>19</v>
      </c>
    </row>
    <row r="128" spans="2:9" ht="23.25" thickBot="1">
      <c r="B128" s="13" t="s">
        <v>58</v>
      </c>
      <c r="C128" s="13" t="s">
        <v>59</v>
      </c>
      <c r="D128" s="13" t="s">
        <v>60</v>
      </c>
      <c r="E128" s="14">
        <v>430620</v>
      </c>
      <c r="F128" s="15" t="s">
        <v>201</v>
      </c>
      <c r="G128" s="18">
        <v>11618</v>
      </c>
      <c r="H128" s="21" t="s">
        <v>62</v>
      </c>
      <c r="I128" s="25" t="s">
        <v>63</v>
      </c>
    </row>
    <row r="129" spans="2:9" ht="45.75" thickBot="1">
      <c r="B129" s="13" t="s">
        <v>14</v>
      </c>
      <c r="C129" s="13" t="s">
        <v>38</v>
      </c>
      <c r="D129" s="13" t="s">
        <v>16</v>
      </c>
      <c r="E129" s="14">
        <v>430630</v>
      </c>
      <c r="F129" s="15" t="s">
        <v>202</v>
      </c>
      <c r="G129" s="18">
        <v>4324</v>
      </c>
      <c r="H129" s="23" t="s">
        <v>203</v>
      </c>
      <c r="I129" s="24" t="s">
        <v>13</v>
      </c>
    </row>
    <row r="130" spans="2:9" ht="23.25" thickBot="1">
      <c r="B130" s="13" t="s">
        <v>40</v>
      </c>
      <c r="C130" s="13" t="s">
        <v>41</v>
      </c>
      <c r="D130" s="13" t="s">
        <v>16</v>
      </c>
      <c r="E130" s="14">
        <v>430632</v>
      </c>
      <c r="F130" s="15" t="s">
        <v>204</v>
      </c>
      <c r="G130" s="18">
        <v>2749</v>
      </c>
      <c r="H130" s="21" t="s">
        <v>18</v>
      </c>
      <c r="I130" s="20" t="s">
        <v>19</v>
      </c>
    </row>
    <row r="131" spans="2:9" ht="23.25" thickBot="1">
      <c r="B131" s="13" t="s">
        <v>119</v>
      </c>
      <c r="C131" s="13" t="s">
        <v>120</v>
      </c>
      <c r="D131" s="13" t="s">
        <v>26</v>
      </c>
      <c r="E131" s="14">
        <v>430635</v>
      </c>
      <c r="F131" s="15" t="s">
        <v>205</v>
      </c>
      <c r="G131" s="18">
        <v>2506</v>
      </c>
      <c r="H131" s="20" t="s">
        <v>12</v>
      </c>
      <c r="I131" s="20" t="s">
        <v>19</v>
      </c>
    </row>
    <row r="132" spans="2:9" ht="23.25" thickBot="1">
      <c r="B132" s="13" t="s">
        <v>20</v>
      </c>
      <c r="C132" s="13" t="s">
        <v>21</v>
      </c>
      <c r="D132" s="13" t="s">
        <v>22</v>
      </c>
      <c r="E132" s="14">
        <v>430637</v>
      </c>
      <c r="F132" s="15" t="s">
        <v>206</v>
      </c>
      <c r="G132" s="18">
        <v>2806</v>
      </c>
      <c r="H132" s="20" t="s">
        <v>12</v>
      </c>
      <c r="I132" s="20" t="s">
        <v>19</v>
      </c>
    </row>
    <row r="133" spans="2:9" ht="23.25" thickBot="1">
      <c r="B133" s="13" t="s">
        <v>49</v>
      </c>
      <c r="C133" s="13" t="s">
        <v>67</v>
      </c>
      <c r="D133" s="13" t="s">
        <v>51</v>
      </c>
      <c r="E133" s="14">
        <v>430640</v>
      </c>
      <c r="F133" s="15" t="s">
        <v>207</v>
      </c>
      <c r="G133" s="18">
        <v>30551</v>
      </c>
      <c r="H133" s="21" t="s">
        <v>28</v>
      </c>
      <c r="I133" s="24" t="s">
        <v>13</v>
      </c>
    </row>
    <row r="134" spans="2:9" ht="23.25" thickBot="1">
      <c r="B134" s="13" t="s">
        <v>98</v>
      </c>
      <c r="C134" s="13" t="s">
        <v>99</v>
      </c>
      <c r="D134" s="13" t="s">
        <v>16</v>
      </c>
      <c r="E134" s="14">
        <v>430642</v>
      </c>
      <c r="F134" s="15" t="s">
        <v>208</v>
      </c>
      <c r="G134" s="18">
        <v>2063</v>
      </c>
      <c r="H134" s="20" t="s">
        <v>12</v>
      </c>
      <c r="I134" s="20" t="s">
        <v>19</v>
      </c>
    </row>
    <row r="135" spans="2:9" ht="23.25" thickBot="1">
      <c r="B135" s="13" t="s">
        <v>58</v>
      </c>
      <c r="C135" s="13" t="s">
        <v>59</v>
      </c>
      <c r="D135" s="13" t="s">
        <v>60</v>
      </c>
      <c r="E135" s="14">
        <v>430645</v>
      </c>
      <c r="F135" s="15" t="s">
        <v>209</v>
      </c>
      <c r="G135" s="18">
        <v>2965</v>
      </c>
      <c r="H135" s="21" t="s">
        <v>62</v>
      </c>
      <c r="I135" s="25" t="s">
        <v>63</v>
      </c>
    </row>
    <row r="136" spans="2:9" ht="12" thickBot="1">
      <c r="B136" s="13" t="s">
        <v>49</v>
      </c>
      <c r="C136" s="13" t="s">
        <v>65</v>
      </c>
      <c r="D136" s="13" t="s">
        <v>51</v>
      </c>
      <c r="E136" s="14">
        <v>430650</v>
      </c>
      <c r="F136" s="15" t="s">
        <v>210</v>
      </c>
      <c r="G136" s="18">
        <v>13059</v>
      </c>
      <c r="H136" s="20" t="s">
        <v>12</v>
      </c>
      <c r="I136" s="24" t="s">
        <v>13</v>
      </c>
    </row>
    <row r="137" spans="2:9" ht="23.25" thickBot="1">
      <c r="B137" s="13" t="s">
        <v>73</v>
      </c>
      <c r="C137" s="13" t="s">
        <v>74</v>
      </c>
      <c r="D137" s="13" t="s">
        <v>51</v>
      </c>
      <c r="E137" s="14">
        <v>430655</v>
      </c>
      <c r="F137" s="15" t="s">
        <v>211</v>
      </c>
      <c r="G137" s="18">
        <v>2499</v>
      </c>
      <c r="H137" s="21" t="s">
        <v>18</v>
      </c>
      <c r="I137" s="20" t="s">
        <v>19</v>
      </c>
    </row>
    <row r="138" spans="2:9" ht="12" thickBot="1">
      <c r="B138" s="13" t="s">
        <v>8</v>
      </c>
      <c r="C138" s="13" t="s">
        <v>9</v>
      </c>
      <c r="D138" s="13" t="s">
        <v>10</v>
      </c>
      <c r="E138" s="14">
        <v>430660</v>
      </c>
      <c r="F138" s="15" t="s">
        <v>212</v>
      </c>
      <c r="G138" s="18">
        <v>36559</v>
      </c>
      <c r="H138" s="20" t="s">
        <v>12</v>
      </c>
      <c r="I138" s="24" t="s">
        <v>13</v>
      </c>
    </row>
    <row r="139" spans="2:9" ht="12" thickBot="1">
      <c r="B139" s="13" t="s">
        <v>20</v>
      </c>
      <c r="C139" s="13" t="s">
        <v>21</v>
      </c>
      <c r="D139" s="13" t="s">
        <v>22</v>
      </c>
      <c r="E139" s="14">
        <v>430670</v>
      </c>
      <c r="F139" s="15" t="s">
        <v>213</v>
      </c>
      <c r="G139" s="18">
        <v>3079</v>
      </c>
      <c r="H139" s="20" t="s">
        <v>12</v>
      </c>
      <c r="I139" s="20" t="s">
        <v>19</v>
      </c>
    </row>
    <row r="140" spans="2:9" ht="23.25" thickBot="1">
      <c r="B140" s="13" t="s">
        <v>29</v>
      </c>
      <c r="C140" s="13" t="s">
        <v>30</v>
      </c>
      <c r="D140" s="13" t="s">
        <v>26</v>
      </c>
      <c r="E140" s="14">
        <v>430673</v>
      </c>
      <c r="F140" s="15" t="s">
        <v>214</v>
      </c>
      <c r="G140" s="18">
        <v>4470</v>
      </c>
      <c r="H140" s="21" t="s">
        <v>28</v>
      </c>
      <c r="I140" s="20" t="s">
        <v>19</v>
      </c>
    </row>
    <row r="141" spans="2:9" ht="12" thickBot="1">
      <c r="B141" s="13" t="s">
        <v>58</v>
      </c>
      <c r="C141" s="13" t="s">
        <v>59</v>
      </c>
      <c r="D141" s="13" t="s">
        <v>60</v>
      </c>
      <c r="E141" s="14">
        <v>430675</v>
      </c>
      <c r="F141" s="15" t="s">
        <v>215</v>
      </c>
      <c r="G141" s="18">
        <v>1866</v>
      </c>
      <c r="H141" s="20" t="s">
        <v>12</v>
      </c>
      <c r="I141" s="20" t="s">
        <v>19</v>
      </c>
    </row>
    <row r="142" spans="2:9" ht="45.75" thickBot="1">
      <c r="B142" s="13" t="s">
        <v>49</v>
      </c>
      <c r="C142" s="13" t="s">
        <v>65</v>
      </c>
      <c r="D142" s="13" t="s">
        <v>51</v>
      </c>
      <c r="E142" s="14">
        <v>430676</v>
      </c>
      <c r="F142" s="15" t="s">
        <v>216</v>
      </c>
      <c r="G142" s="18">
        <v>39330</v>
      </c>
      <c r="H142" s="22" t="s">
        <v>217</v>
      </c>
      <c r="I142" s="20" t="s">
        <v>19</v>
      </c>
    </row>
    <row r="143" spans="2:9" ht="23.25" thickBot="1">
      <c r="B143" s="13" t="s">
        <v>58</v>
      </c>
      <c r="C143" s="13" t="s">
        <v>59</v>
      </c>
      <c r="D143" s="13" t="s">
        <v>60</v>
      </c>
      <c r="E143" s="14">
        <v>430680</v>
      </c>
      <c r="F143" s="15" t="s">
        <v>218</v>
      </c>
      <c r="G143" s="18">
        <v>22391</v>
      </c>
      <c r="H143" s="21" t="s">
        <v>62</v>
      </c>
      <c r="I143" s="25" t="s">
        <v>63</v>
      </c>
    </row>
    <row r="144" spans="2:9" ht="23.25" thickBot="1">
      <c r="B144" s="13" t="s">
        <v>78</v>
      </c>
      <c r="C144" s="13" t="s">
        <v>79</v>
      </c>
      <c r="D144" s="13" t="s">
        <v>60</v>
      </c>
      <c r="E144" s="14">
        <v>430690</v>
      </c>
      <c r="F144" s="15" t="s">
        <v>219</v>
      </c>
      <c r="G144" s="18">
        <v>22276</v>
      </c>
      <c r="H144" s="20" t="s">
        <v>12</v>
      </c>
      <c r="I144" s="24" t="s">
        <v>13</v>
      </c>
    </row>
    <row r="145" spans="2:9" ht="23.25" thickBot="1">
      <c r="B145" s="13" t="s">
        <v>98</v>
      </c>
      <c r="C145" s="13" t="s">
        <v>99</v>
      </c>
      <c r="D145" s="13" t="s">
        <v>16</v>
      </c>
      <c r="E145" s="14">
        <v>430692</v>
      </c>
      <c r="F145" s="15" t="s">
        <v>220</v>
      </c>
      <c r="G145" s="18">
        <v>1291</v>
      </c>
      <c r="H145" s="21" t="s">
        <v>18</v>
      </c>
      <c r="I145" s="20" t="s">
        <v>19</v>
      </c>
    </row>
    <row r="146" spans="2:9" ht="12" thickBot="1">
      <c r="B146" s="13" t="s">
        <v>119</v>
      </c>
      <c r="C146" s="13" t="s">
        <v>120</v>
      </c>
      <c r="D146" s="13" t="s">
        <v>26</v>
      </c>
      <c r="E146" s="14">
        <v>430693</v>
      </c>
      <c r="F146" s="15" t="s">
        <v>221</v>
      </c>
      <c r="G146" s="18">
        <v>9157</v>
      </c>
      <c r="H146" s="20" t="s">
        <v>12</v>
      </c>
      <c r="I146" s="20" t="s">
        <v>19</v>
      </c>
    </row>
    <row r="147" spans="2:9" ht="23.25" thickBot="1">
      <c r="B147" s="13" t="s">
        <v>69</v>
      </c>
      <c r="C147" s="13" t="s">
        <v>70</v>
      </c>
      <c r="D147" s="13" t="s">
        <v>16</v>
      </c>
      <c r="E147" s="14">
        <v>430695</v>
      </c>
      <c r="F147" s="15" t="s">
        <v>222</v>
      </c>
      <c r="G147" s="18">
        <v>2681</v>
      </c>
      <c r="H147" s="21" t="s">
        <v>18</v>
      </c>
      <c r="I147" s="20" t="s">
        <v>19</v>
      </c>
    </row>
    <row r="148" spans="2:9" ht="23.25" thickBot="1">
      <c r="B148" s="13" t="s">
        <v>69</v>
      </c>
      <c r="C148" s="13" t="s">
        <v>70</v>
      </c>
      <c r="D148" s="13" t="s">
        <v>16</v>
      </c>
      <c r="E148" s="14">
        <v>430697</v>
      </c>
      <c r="F148" s="15" t="s">
        <v>223</v>
      </c>
      <c r="G148" s="18">
        <v>3037</v>
      </c>
      <c r="H148" s="21" t="s">
        <v>18</v>
      </c>
      <c r="I148" s="20" t="s">
        <v>19</v>
      </c>
    </row>
    <row r="149" spans="2:9" ht="12" thickBot="1">
      <c r="B149" s="13" t="s">
        <v>69</v>
      </c>
      <c r="C149" s="13" t="s">
        <v>70</v>
      </c>
      <c r="D149" s="13" t="s">
        <v>16</v>
      </c>
      <c r="E149" s="14">
        <v>430700</v>
      </c>
      <c r="F149" s="15" t="s">
        <v>224</v>
      </c>
      <c r="G149" s="18">
        <v>105428</v>
      </c>
      <c r="H149" s="20" t="s">
        <v>12</v>
      </c>
      <c r="I149" s="24" t="s">
        <v>13</v>
      </c>
    </row>
    <row r="150" spans="2:9" ht="23.25" thickBot="1">
      <c r="B150" s="13" t="s">
        <v>14</v>
      </c>
      <c r="C150" s="13" t="s">
        <v>38</v>
      </c>
      <c r="D150" s="13" t="s">
        <v>16</v>
      </c>
      <c r="E150" s="14">
        <v>430705</v>
      </c>
      <c r="F150" s="15" t="s">
        <v>225</v>
      </c>
      <c r="G150" s="18">
        <v>3021</v>
      </c>
      <c r="H150" s="21" t="s">
        <v>18</v>
      </c>
      <c r="I150" s="20" t="s">
        <v>19</v>
      </c>
    </row>
    <row r="151" spans="2:9" ht="12" thickBot="1">
      <c r="B151" s="13" t="s">
        <v>53</v>
      </c>
      <c r="C151" s="13" t="s">
        <v>54</v>
      </c>
      <c r="D151" s="13" t="s">
        <v>10</v>
      </c>
      <c r="E151" s="14">
        <v>430710</v>
      </c>
      <c r="F151" s="15" t="s">
        <v>226</v>
      </c>
      <c r="G151" s="18">
        <v>6380</v>
      </c>
      <c r="H151" s="20" t="s">
        <v>12</v>
      </c>
      <c r="I151" s="24" t="s">
        <v>13</v>
      </c>
    </row>
    <row r="152" spans="2:9" ht="23.25" thickBot="1">
      <c r="B152" s="13" t="s">
        <v>69</v>
      </c>
      <c r="C152" s="13" t="s">
        <v>70</v>
      </c>
      <c r="D152" s="13" t="s">
        <v>16</v>
      </c>
      <c r="E152" s="14">
        <v>430720</v>
      </c>
      <c r="F152" s="15" t="s">
        <v>227</v>
      </c>
      <c r="G152" s="18">
        <v>4908</v>
      </c>
      <c r="H152" s="21" t="s">
        <v>62</v>
      </c>
      <c r="I152" s="25" t="s">
        <v>85</v>
      </c>
    </row>
    <row r="153" spans="2:9" ht="23.25" thickBot="1">
      <c r="B153" s="13" t="s">
        <v>40</v>
      </c>
      <c r="C153" s="13" t="s">
        <v>41</v>
      </c>
      <c r="D153" s="13" t="s">
        <v>16</v>
      </c>
      <c r="E153" s="14">
        <v>430730</v>
      </c>
      <c r="F153" s="15" t="s">
        <v>228</v>
      </c>
      <c r="G153" s="18">
        <v>6748</v>
      </c>
      <c r="H153" s="21" t="s">
        <v>28</v>
      </c>
      <c r="I153" s="24" t="s">
        <v>37</v>
      </c>
    </row>
    <row r="154" spans="2:9" ht="23.25" thickBot="1">
      <c r="B154" s="13" t="s">
        <v>45</v>
      </c>
      <c r="C154" s="13" t="s">
        <v>112</v>
      </c>
      <c r="D154" s="13" t="s">
        <v>47</v>
      </c>
      <c r="E154" s="14">
        <v>430740</v>
      </c>
      <c r="F154" s="15" t="s">
        <v>229</v>
      </c>
      <c r="G154" s="18">
        <v>3175</v>
      </c>
      <c r="H154" s="21" t="s">
        <v>18</v>
      </c>
      <c r="I154" s="20" t="s">
        <v>19</v>
      </c>
    </row>
    <row r="155" spans="2:9" ht="23.25" thickBot="1">
      <c r="B155" s="13" t="s">
        <v>40</v>
      </c>
      <c r="C155" s="13" t="s">
        <v>41</v>
      </c>
      <c r="D155" s="13" t="s">
        <v>16</v>
      </c>
      <c r="E155" s="14">
        <v>430745</v>
      </c>
      <c r="F155" s="15" t="s">
        <v>230</v>
      </c>
      <c r="G155" s="18">
        <v>3225</v>
      </c>
      <c r="H155" s="20" t="s">
        <v>12</v>
      </c>
      <c r="I155" s="20" t="s">
        <v>19</v>
      </c>
    </row>
    <row r="156" spans="2:9" ht="23.25" thickBot="1">
      <c r="B156" s="13" t="s">
        <v>14</v>
      </c>
      <c r="C156" s="13" t="s">
        <v>43</v>
      </c>
      <c r="D156" s="13" t="s">
        <v>16</v>
      </c>
      <c r="E156" s="14">
        <v>430750</v>
      </c>
      <c r="F156" s="15" t="s">
        <v>231</v>
      </c>
      <c r="G156" s="18">
        <v>15118</v>
      </c>
      <c r="H156" s="21" t="s">
        <v>18</v>
      </c>
      <c r="I156" s="24" t="s">
        <v>13</v>
      </c>
    </row>
    <row r="157" spans="2:9" ht="23.25" thickBot="1">
      <c r="B157" s="13" t="s">
        <v>69</v>
      </c>
      <c r="C157" s="13" t="s">
        <v>70</v>
      </c>
      <c r="D157" s="13" t="s">
        <v>16</v>
      </c>
      <c r="E157" s="14">
        <v>430755</v>
      </c>
      <c r="F157" s="15" t="s">
        <v>232</v>
      </c>
      <c r="G157" s="18">
        <v>5517</v>
      </c>
      <c r="H157" s="21" t="s">
        <v>18</v>
      </c>
      <c r="I157" s="24" t="s">
        <v>13</v>
      </c>
    </row>
    <row r="158" spans="2:9" ht="12" thickBot="1">
      <c r="B158" s="13" t="s">
        <v>49</v>
      </c>
      <c r="C158" s="13" t="s">
        <v>67</v>
      </c>
      <c r="D158" s="13" t="s">
        <v>51</v>
      </c>
      <c r="E158" s="14">
        <v>430760</v>
      </c>
      <c r="F158" s="15" t="s">
        <v>233</v>
      </c>
      <c r="G158" s="18">
        <v>48682</v>
      </c>
      <c r="H158" s="20" t="s">
        <v>12</v>
      </c>
      <c r="I158" s="24" t="s">
        <v>13</v>
      </c>
    </row>
    <row r="159" spans="2:9" ht="23.25" thickBot="1">
      <c r="B159" s="13" t="s">
        <v>49</v>
      </c>
      <c r="C159" s="13" t="s">
        <v>89</v>
      </c>
      <c r="D159" s="13" t="s">
        <v>51</v>
      </c>
      <c r="E159" s="14">
        <v>430770</v>
      </c>
      <c r="F159" s="15" t="s">
        <v>234</v>
      </c>
      <c r="G159" s="18">
        <v>74653</v>
      </c>
      <c r="H159" s="21" t="s">
        <v>62</v>
      </c>
      <c r="I159" s="25" t="s">
        <v>63</v>
      </c>
    </row>
    <row r="160" spans="2:9" ht="23.25" thickBot="1">
      <c r="B160" s="13" t="s">
        <v>58</v>
      </c>
      <c r="C160" s="13" t="s">
        <v>116</v>
      </c>
      <c r="D160" s="13" t="s">
        <v>60</v>
      </c>
      <c r="E160" s="14">
        <v>430780</v>
      </c>
      <c r="F160" s="15" t="s">
        <v>235</v>
      </c>
      <c r="G160" s="18">
        <v>31909</v>
      </c>
      <c r="H160" s="21" t="s">
        <v>62</v>
      </c>
      <c r="I160" s="25" t="s">
        <v>63</v>
      </c>
    </row>
    <row r="161" spans="2:9" ht="23.25" thickBot="1">
      <c r="B161" s="13" t="s">
        <v>78</v>
      </c>
      <c r="C161" s="13" t="s">
        <v>79</v>
      </c>
      <c r="D161" s="13" t="s">
        <v>60</v>
      </c>
      <c r="E161" s="14">
        <v>430781</v>
      </c>
      <c r="F161" s="15" t="s">
        <v>236</v>
      </c>
      <c r="G161" s="18">
        <v>3066</v>
      </c>
      <c r="H161" s="20" t="s">
        <v>12</v>
      </c>
      <c r="I161" s="20" t="s">
        <v>19</v>
      </c>
    </row>
    <row r="162" spans="2:9" ht="12" thickBot="1">
      <c r="B162" s="13" t="s">
        <v>119</v>
      </c>
      <c r="C162" s="13" t="s">
        <v>120</v>
      </c>
      <c r="D162" s="13" t="s">
        <v>26</v>
      </c>
      <c r="E162" s="14">
        <v>430783</v>
      </c>
      <c r="F162" s="15" t="s">
        <v>237</v>
      </c>
      <c r="G162" s="18">
        <v>2633</v>
      </c>
      <c r="H162" s="20" t="s">
        <v>12</v>
      </c>
      <c r="I162" s="20" t="s">
        <v>19</v>
      </c>
    </row>
    <row r="163" spans="2:9" ht="23.25" thickBot="1">
      <c r="B163" s="13" t="s">
        <v>45</v>
      </c>
      <c r="C163" s="13" t="s">
        <v>103</v>
      </c>
      <c r="D163" s="13" t="s">
        <v>47</v>
      </c>
      <c r="E163" s="14">
        <v>430786</v>
      </c>
      <c r="F163" s="15" t="s">
        <v>238</v>
      </c>
      <c r="G163" s="18">
        <v>2566</v>
      </c>
      <c r="H163" s="21" t="s">
        <v>18</v>
      </c>
      <c r="I163" s="20" t="s">
        <v>19</v>
      </c>
    </row>
    <row r="164" spans="2:9" ht="23.25" thickBot="1">
      <c r="B164" s="13" t="s">
        <v>45</v>
      </c>
      <c r="C164" s="13" t="s">
        <v>46</v>
      </c>
      <c r="D164" s="13" t="s">
        <v>47</v>
      </c>
      <c r="E164" s="14">
        <v>430790</v>
      </c>
      <c r="F164" s="15" t="s">
        <v>239</v>
      </c>
      <c r="G164" s="18">
        <v>74879</v>
      </c>
      <c r="H164" s="21" t="s">
        <v>62</v>
      </c>
      <c r="I164" s="25" t="s">
        <v>63</v>
      </c>
    </row>
    <row r="165" spans="2:9" ht="23.25" thickBot="1">
      <c r="B165" s="13" t="s">
        <v>20</v>
      </c>
      <c r="C165" s="13" t="s">
        <v>21</v>
      </c>
      <c r="D165" s="13" t="s">
        <v>22</v>
      </c>
      <c r="E165" s="14">
        <v>430800</v>
      </c>
      <c r="F165" s="15" t="s">
        <v>240</v>
      </c>
      <c r="G165" s="18">
        <v>6686</v>
      </c>
      <c r="H165" s="21" t="s">
        <v>18</v>
      </c>
      <c r="I165" s="24" t="s">
        <v>13</v>
      </c>
    </row>
    <row r="166" spans="2:9" ht="12" thickBot="1">
      <c r="B166" s="13" t="s">
        <v>69</v>
      </c>
      <c r="C166" s="13" t="s">
        <v>70</v>
      </c>
      <c r="D166" s="13" t="s">
        <v>16</v>
      </c>
      <c r="E166" s="14">
        <v>430805</v>
      </c>
      <c r="F166" s="15" t="s">
        <v>241</v>
      </c>
      <c r="G166" s="18">
        <v>2521</v>
      </c>
      <c r="H166" s="20" t="s">
        <v>12</v>
      </c>
      <c r="I166" s="20" t="s">
        <v>19</v>
      </c>
    </row>
    <row r="167" spans="2:9" ht="23.25" thickBot="1">
      <c r="B167" s="13" t="s">
        <v>58</v>
      </c>
      <c r="C167" s="13" t="s">
        <v>116</v>
      </c>
      <c r="D167" s="13" t="s">
        <v>60</v>
      </c>
      <c r="E167" s="14">
        <v>430807</v>
      </c>
      <c r="F167" s="15" t="s">
        <v>242</v>
      </c>
      <c r="G167" s="18">
        <v>4298</v>
      </c>
      <c r="H167" s="21" t="s">
        <v>18</v>
      </c>
      <c r="I167" s="20" t="s">
        <v>19</v>
      </c>
    </row>
    <row r="168" spans="2:9" ht="23.25" thickBot="1">
      <c r="B168" s="13" t="s">
        <v>45</v>
      </c>
      <c r="C168" s="13" t="s">
        <v>46</v>
      </c>
      <c r="D168" s="13" t="s">
        <v>47</v>
      </c>
      <c r="E168" s="14">
        <v>430810</v>
      </c>
      <c r="F168" s="15" t="s">
        <v>243</v>
      </c>
      <c r="G168" s="18">
        <v>15174</v>
      </c>
      <c r="H168" s="21" t="s">
        <v>62</v>
      </c>
      <c r="I168" s="25" t="s">
        <v>63</v>
      </c>
    </row>
    <row r="169" spans="2:9" ht="23.25" thickBot="1">
      <c r="B169" s="13" t="s">
        <v>45</v>
      </c>
      <c r="C169" s="13" t="s">
        <v>46</v>
      </c>
      <c r="D169" s="13" t="s">
        <v>47</v>
      </c>
      <c r="E169" s="14">
        <v>430820</v>
      </c>
      <c r="F169" s="15" t="s">
        <v>244</v>
      </c>
      <c r="G169" s="18">
        <v>33430</v>
      </c>
      <c r="H169" s="21" t="s">
        <v>62</v>
      </c>
      <c r="I169" s="25" t="s">
        <v>63</v>
      </c>
    </row>
    <row r="170" spans="2:9" ht="12" thickBot="1">
      <c r="B170" s="13" t="s">
        <v>69</v>
      </c>
      <c r="C170" s="13" t="s">
        <v>70</v>
      </c>
      <c r="D170" s="13" t="s">
        <v>16</v>
      </c>
      <c r="E170" s="14">
        <v>430825</v>
      </c>
      <c r="F170" s="15" t="s">
        <v>245</v>
      </c>
      <c r="G170" s="18">
        <v>2038</v>
      </c>
      <c r="H170" s="20" t="s">
        <v>12</v>
      </c>
      <c r="I170" s="20" t="s">
        <v>19</v>
      </c>
    </row>
    <row r="171" spans="2:9" ht="23.25" thickBot="1">
      <c r="B171" s="13" t="s">
        <v>14</v>
      </c>
      <c r="C171" s="13" t="s">
        <v>43</v>
      </c>
      <c r="D171" s="13" t="s">
        <v>16</v>
      </c>
      <c r="E171" s="14">
        <v>430830</v>
      </c>
      <c r="F171" s="15" t="s">
        <v>246</v>
      </c>
      <c r="G171" s="18">
        <v>9573</v>
      </c>
      <c r="H171" s="21" t="s">
        <v>18</v>
      </c>
      <c r="I171" s="24" t="s">
        <v>37</v>
      </c>
    </row>
    <row r="172" spans="2:9" ht="12" thickBot="1">
      <c r="B172" s="13" t="s">
        <v>20</v>
      </c>
      <c r="C172" s="13" t="s">
        <v>21</v>
      </c>
      <c r="D172" s="13" t="s">
        <v>22</v>
      </c>
      <c r="E172" s="14">
        <v>430840</v>
      </c>
      <c r="F172" s="15" t="s">
        <v>247</v>
      </c>
      <c r="G172" s="18">
        <v>6439</v>
      </c>
      <c r="H172" s="20" t="s">
        <v>12</v>
      </c>
      <c r="I172" s="24" t="s">
        <v>13</v>
      </c>
    </row>
    <row r="173" spans="2:9" ht="23.25" thickBot="1">
      <c r="B173" s="13" t="s">
        <v>58</v>
      </c>
      <c r="C173" s="13" t="s">
        <v>59</v>
      </c>
      <c r="D173" s="13" t="s">
        <v>60</v>
      </c>
      <c r="E173" s="14">
        <v>430843</v>
      </c>
      <c r="F173" s="15" t="s">
        <v>248</v>
      </c>
      <c r="G173" s="18">
        <v>2521</v>
      </c>
      <c r="H173" s="21" t="s">
        <v>18</v>
      </c>
      <c r="I173" s="20" t="s">
        <v>19</v>
      </c>
    </row>
    <row r="174" spans="2:9" ht="23.25" thickBot="1">
      <c r="B174" s="13" t="s">
        <v>107</v>
      </c>
      <c r="C174" s="13" t="s">
        <v>108</v>
      </c>
      <c r="D174" s="13" t="s">
        <v>26</v>
      </c>
      <c r="E174" s="14">
        <v>430845</v>
      </c>
      <c r="F174" s="15" t="s">
        <v>249</v>
      </c>
      <c r="G174" s="18">
        <v>4455</v>
      </c>
      <c r="H174" s="21" t="s">
        <v>62</v>
      </c>
      <c r="I174" s="25" t="s">
        <v>63</v>
      </c>
    </row>
    <row r="175" spans="2:9" ht="23.25" thickBot="1">
      <c r="B175" s="13" t="s">
        <v>40</v>
      </c>
      <c r="C175" s="13" t="s">
        <v>41</v>
      </c>
      <c r="D175" s="13" t="s">
        <v>16</v>
      </c>
      <c r="E175" s="14">
        <v>430850</v>
      </c>
      <c r="F175" s="15" t="s">
        <v>250</v>
      </c>
      <c r="G175" s="18">
        <v>32284</v>
      </c>
      <c r="H175" s="20" t="s">
        <v>12</v>
      </c>
      <c r="I175" s="24" t="s">
        <v>13</v>
      </c>
    </row>
    <row r="176" spans="2:9" ht="23.25" thickBot="1">
      <c r="B176" s="13" t="s">
        <v>45</v>
      </c>
      <c r="C176" s="13" t="s">
        <v>103</v>
      </c>
      <c r="D176" s="13" t="s">
        <v>47</v>
      </c>
      <c r="E176" s="14">
        <v>430860</v>
      </c>
      <c r="F176" s="15" t="s">
        <v>251</v>
      </c>
      <c r="G176" s="18">
        <v>35219</v>
      </c>
      <c r="H176" s="21" t="s">
        <v>62</v>
      </c>
      <c r="I176" s="25" t="s">
        <v>63</v>
      </c>
    </row>
    <row r="177" spans="2:9" ht="12" thickBot="1">
      <c r="B177" s="13" t="s">
        <v>119</v>
      </c>
      <c r="C177" s="13" t="s">
        <v>120</v>
      </c>
      <c r="D177" s="13" t="s">
        <v>26</v>
      </c>
      <c r="E177" s="14">
        <v>430865</v>
      </c>
      <c r="F177" s="15" t="s">
        <v>252</v>
      </c>
      <c r="G177" s="18">
        <v>2615</v>
      </c>
      <c r="H177" s="20" t="s">
        <v>12</v>
      </c>
      <c r="I177" s="20" t="s">
        <v>19</v>
      </c>
    </row>
    <row r="178" spans="2:9" ht="12" thickBot="1">
      <c r="B178" s="13" t="s">
        <v>69</v>
      </c>
      <c r="C178" s="13" t="s">
        <v>70</v>
      </c>
      <c r="D178" s="13" t="s">
        <v>16</v>
      </c>
      <c r="E178" s="14">
        <v>430870</v>
      </c>
      <c r="F178" s="15" t="s">
        <v>253</v>
      </c>
      <c r="G178" s="18">
        <v>5676</v>
      </c>
      <c r="H178" s="20" t="s">
        <v>12</v>
      </c>
      <c r="I178" s="24" t="s">
        <v>13</v>
      </c>
    </row>
    <row r="179" spans="2:9" ht="23.25" thickBot="1">
      <c r="B179" s="13" t="s">
        <v>49</v>
      </c>
      <c r="C179" s="13" t="s">
        <v>65</v>
      </c>
      <c r="D179" s="13" t="s">
        <v>51</v>
      </c>
      <c r="E179" s="14">
        <v>430880</v>
      </c>
      <c r="F179" s="15" t="s">
        <v>254</v>
      </c>
      <c r="G179" s="18">
        <v>7346</v>
      </c>
      <c r="H179" s="21" t="s">
        <v>28</v>
      </c>
      <c r="I179" s="20" t="s">
        <v>19</v>
      </c>
    </row>
    <row r="180" spans="2:9" ht="23.25" thickBot="1">
      <c r="B180" s="13" t="s">
        <v>14</v>
      </c>
      <c r="C180" s="13" t="s">
        <v>38</v>
      </c>
      <c r="D180" s="13" t="s">
        <v>16</v>
      </c>
      <c r="E180" s="14">
        <v>430885</v>
      </c>
      <c r="F180" s="15" t="s">
        <v>255</v>
      </c>
      <c r="G180" s="18">
        <v>1745</v>
      </c>
      <c r="H180" s="21" t="s">
        <v>18</v>
      </c>
      <c r="I180" s="20" t="s">
        <v>19</v>
      </c>
    </row>
    <row r="181" spans="2:9" ht="23.25" thickBot="1">
      <c r="B181" s="13" t="s">
        <v>69</v>
      </c>
      <c r="C181" s="13" t="s">
        <v>70</v>
      </c>
      <c r="D181" s="13" t="s">
        <v>16</v>
      </c>
      <c r="E181" s="14">
        <v>430890</v>
      </c>
      <c r="F181" s="15" t="s">
        <v>256</v>
      </c>
      <c r="G181" s="18">
        <v>18111</v>
      </c>
      <c r="H181" s="21" t="s">
        <v>28</v>
      </c>
      <c r="I181" s="24" t="s">
        <v>13</v>
      </c>
    </row>
    <row r="182" spans="2:9" ht="23.25" thickBot="1">
      <c r="B182" s="13" t="s">
        <v>29</v>
      </c>
      <c r="C182" s="13" t="s">
        <v>30</v>
      </c>
      <c r="D182" s="13" t="s">
        <v>26</v>
      </c>
      <c r="E182" s="14">
        <v>430900</v>
      </c>
      <c r="F182" s="15" t="s">
        <v>257</v>
      </c>
      <c r="G182" s="18">
        <v>15971</v>
      </c>
      <c r="H182" s="21" t="s">
        <v>62</v>
      </c>
      <c r="I182" s="25" t="s">
        <v>63</v>
      </c>
    </row>
    <row r="183" spans="2:9" ht="12" thickBot="1">
      <c r="B183" s="13" t="s">
        <v>49</v>
      </c>
      <c r="C183" s="13" t="s">
        <v>50</v>
      </c>
      <c r="D183" s="13" t="s">
        <v>51</v>
      </c>
      <c r="E183" s="14">
        <v>430905</v>
      </c>
      <c r="F183" s="15" t="s">
        <v>258</v>
      </c>
      <c r="G183" s="18">
        <v>7653</v>
      </c>
      <c r="H183" s="20" t="s">
        <v>12</v>
      </c>
      <c r="I183" s="20" t="s">
        <v>19</v>
      </c>
    </row>
    <row r="184" spans="2:9" ht="23.25" thickBot="1">
      <c r="B184" s="13" t="s">
        <v>45</v>
      </c>
      <c r="C184" s="13" t="s">
        <v>149</v>
      </c>
      <c r="D184" s="13" t="s">
        <v>47</v>
      </c>
      <c r="E184" s="14">
        <v>430910</v>
      </c>
      <c r="F184" s="15" t="s">
        <v>259</v>
      </c>
      <c r="G184" s="18">
        <v>44643</v>
      </c>
      <c r="H184" s="21" t="s">
        <v>62</v>
      </c>
      <c r="I184" s="25" t="s">
        <v>63</v>
      </c>
    </row>
    <row r="185" spans="2:9" ht="23.25" thickBot="1">
      <c r="B185" s="13" t="s">
        <v>98</v>
      </c>
      <c r="C185" s="13" t="s">
        <v>99</v>
      </c>
      <c r="D185" s="13" t="s">
        <v>16</v>
      </c>
      <c r="E185" s="14">
        <v>430912</v>
      </c>
      <c r="F185" s="15" t="s">
        <v>260</v>
      </c>
      <c r="G185" s="18">
        <v>2003</v>
      </c>
      <c r="H185" s="20" t="s">
        <v>12</v>
      </c>
      <c r="I185" s="20" t="s">
        <v>19</v>
      </c>
    </row>
    <row r="186" spans="2:9" ht="23.25" thickBot="1">
      <c r="B186" s="13" t="s">
        <v>144</v>
      </c>
      <c r="C186" s="13" t="s">
        <v>145</v>
      </c>
      <c r="D186" s="13" t="s">
        <v>60</v>
      </c>
      <c r="E186" s="14">
        <v>430915</v>
      </c>
      <c r="F186" s="15" t="s">
        <v>261</v>
      </c>
      <c r="G186" s="18">
        <v>3304</v>
      </c>
      <c r="H186" s="21" t="s">
        <v>18</v>
      </c>
      <c r="I186" s="20" t="s">
        <v>19</v>
      </c>
    </row>
    <row r="187" spans="2:9" ht="23.25" thickBot="1">
      <c r="B187" s="13" t="s">
        <v>49</v>
      </c>
      <c r="C187" s="13" t="s">
        <v>50</v>
      </c>
      <c r="D187" s="13" t="s">
        <v>51</v>
      </c>
      <c r="E187" s="14">
        <v>430920</v>
      </c>
      <c r="F187" s="15" t="s">
        <v>262</v>
      </c>
      <c r="G187" s="18">
        <v>279205</v>
      </c>
      <c r="H187" s="21" t="s">
        <v>62</v>
      </c>
      <c r="I187" s="25" t="s">
        <v>63</v>
      </c>
    </row>
    <row r="188" spans="2:9" ht="23.25" thickBot="1">
      <c r="B188" s="13" t="s">
        <v>45</v>
      </c>
      <c r="C188" s="13" t="s">
        <v>103</v>
      </c>
      <c r="D188" s="13" t="s">
        <v>47</v>
      </c>
      <c r="E188" s="14">
        <v>430925</v>
      </c>
      <c r="F188" s="15" t="s">
        <v>263</v>
      </c>
      <c r="G188" s="18">
        <v>1396</v>
      </c>
      <c r="H188" s="21" t="s">
        <v>62</v>
      </c>
      <c r="I188" s="25" t="s">
        <v>63</v>
      </c>
    </row>
    <row r="189" spans="2:9" ht="23.25" thickBot="1">
      <c r="B189" s="13" t="s">
        <v>49</v>
      </c>
      <c r="C189" s="13" t="s">
        <v>65</v>
      </c>
      <c r="D189" s="13" t="s">
        <v>51</v>
      </c>
      <c r="E189" s="14">
        <v>430930</v>
      </c>
      <c r="F189" s="15" t="s">
        <v>264</v>
      </c>
      <c r="G189" s="18">
        <v>91304</v>
      </c>
      <c r="H189" s="21" t="s">
        <v>28</v>
      </c>
      <c r="I189" s="24" t="s">
        <v>13</v>
      </c>
    </row>
    <row r="190" spans="2:9" ht="23.25" thickBot="1">
      <c r="B190" s="13" t="s">
        <v>45</v>
      </c>
      <c r="C190" s="13" t="s">
        <v>103</v>
      </c>
      <c r="D190" s="13" t="s">
        <v>47</v>
      </c>
      <c r="E190" s="14">
        <v>430940</v>
      </c>
      <c r="F190" s="15" t="s">
        <v>265</v>
      </c>
      <c r="G190" s="18">
        <v>24958</v>
      </c>
      <c r="H190" s="21" t="s">
        <v>62</v>
      </c>
      <c r="I190" s="25" t="s">
        <v>63</v>
      </c>
    </row>
    <row r="191" spans="2:9" ht="23.25" thickBot="1">
      <c r="B191" s="13" t="s">
        <v>119</v>
      </c>
      <c r="C191" s="13" t="s">
        <v>120</v>
      </c>
      <c r="D191" s="13" t="s">
        <v>26</v>
      </c>
      <c r="E191" s="14">
        <v>430950</v>
      </c>
      <c r="F191" s="15" t="s">
        <v>266</v>
      </c>
      <c r="G191" s="18">
        <v>7554</v>
      </c>
      <c r="H191" s="20" t="s">
        <v>12</v>
      </c>
      <c r="I191" s="24" t="s">
        <v>13</v>
      </c>
    </row>
    <row r="192" spans="2:9" ht="23.25" thickBot="1">
      <c r="B192" s="13" t="s">
        <v>49</v>
      </c>
      <c r="C192" s="13" t="s">
        <v>89</v>
      </c>
      <c r="D192" s="13" t="s">
        <v>51</v>
      </c>
      <c r="E192" s="14">
        <v>430955</v>
      </c>
      <c r="F192" s="15" t="s">
        <v>267</v>
      </c>
      <c r="G192" s="18">
        <v>5660</v>
      </c>
      <c r="H192" s="21" t="s">
        <v>18</v>
      </c>
      <c r="I192" s="20" t="s">
        <v>19</v>
      </c>
    </row>
    <row r="193" spans="2:9" ht="23.25" thickBot="1">
      <c r="B193" s="13" t="s">
        <v>144</v>
      </c>
      <c r="C193" s="13" t="s">
        <v>145</v>
      </c>
      <c r="D193" s="13" t="s">
        <v>60</v>
      </c>
      <c r="E193" s="14">
        <v>430957</v>
      </c>
      <c r="F193" s="15" t="s">
        <v>268</v>
      </c>
      <c r="G193" s="18">
        <v>2559</v>
      </c>
      <c r="H193" s="20" t="s">
        <v>12</v>
      </c>
      <c r="I193" s="20" t="s">
        <v>19</v>
      </c>
    </row>
    <row r="194" spans="2:9" ht="12" thickBot="1">
      <c r="B194" s="13" t="s">
        <v>29</v>
      </c>
      <c r="C194" s="13" t="s">
        <v>30</v>
      </c>
      <c r="D194" s="13" t="s">
        <v>26</v>
      </c>
      <c r="E194" s="14">
        <v>430960</v>
      </c>
      <c r="F194" s="15" t="s">
        <v>269</v>
      </c>
      <c r="G194" s="18">
        <v>18852</v>
      </c>
      <c r="H194" s="20" t="s">
        <v>12</v>
      </c>
      <c r="I194" s="24" t="s">
        <v>13</v>
      </c>
    </row>
    <row r="195" spans="2:9" ht="12" thickBot="1">
      <c r="B195" s="13" t="s">
        <v>8</v>
      </c>
      <c r="C195" s="13" t="s">
        <v>9</v>
      </c>
      <c r="D195" s="13" t="s">
        <v>10</v>
      </c>
      <c r="E195" s="14">
        <v>430965</v>
      </c>
      <c r="F195" s="15" t="s">
        <v>270</v>
      </c>
      <c r="G195" s="18">
        <v>5851</v>
      </c>
      <c r="H195" s="20" t="s">
        <v>12</v>
      </c>
      <c r="I195" s="20" t="s">
        <v>19</v>
      </c>
    </row>
    <row r="196" spans="2:9" ht="23.25" thickBot="1">
      <c r="B196" s="13" t="s">
        <v>24</v>
      </c>
      <c r="C196" s="13" t="s">
        <v>25</v>
      </c>
      <c r="D196" s="13" t="s">
        <v>26</v>
      </c>
      <c r="E196" s="14">
        <v>430970</v>
      </c>
      <c r="F196" s="15" t="s">
        <v>271</v>
      </c>
      <c r="G196" s="18">
        <v>4690</v>
      </c>
      <c r="H196" s="21" t="s">
        <v>18</v>
      </c>
      <c r="I196" s="24" t="s">
        <v>13</v>
      </c>
    </row>
    <row r="197" spans="2:9" ht="23.25" thickBot="1">
      <c r="B197" s="13" t="s">
        <v>78</v>
      </c>
      <c r="C197" s="13" t="s">
        <v>79</v>
      </c>
      <c r="D197" s="13" t="s">
        <v>60</v>
      </c>
      <c r="E197" s="14">
        <v>430975</v>
      </c>
      <c r="F197" s="15" t="s">
        <v>272</v>
      </c>
      <c r="G197" s="18">
        <v>3722</v>
      </c>
      <c r="H197" s="20" t="s">
        <v>12</v>
      </c>
      <c r="I197" s="20" t="s">
        <v>19</v>
      </c>
    </row>
    <row r="198" spans="2:9" ht="23.25" thickBot="1">
      <c r="B198" s="13" t="s">
        <v>14</v>
      </c>
      <c r="C198" s="13" t="s">
        <v>15</v>
      </c>
      <c r="D198" s="13" t="s">
        <v>16</v>
      </c>
      <c r="E198" s="14">
        <v>430980</v>
      </c>
      <c r="F198" s="15" t="s">
        <v>273</v>
      </c>
      <c r="G198" s="18">
        <v>4560</v>
      </c>
      <c r="H198" s="21" t="s">
        <v>18</v>
      </c>
      <c r="I198" s="24" t="s">
        <v>37</v>
      </c>
    </row>
    <row r="199" spans="2:9" ht="23.25" thickBot="1">
      <c r="B199" s="13" t="s">
        <v>14</v>
      </c>
      <c r="C199" s="13" t="s">
        <v>15</v>
      </c>
      <c r="D199" s="13" t="s">
        <v>16</v>
      </c>
      <c r="E199" s="14">
        <v>430990</v>
      </c>
      <c r="F199" s="15" t="s">
        <v>274</v>
      </c>
      <c r="G199" s="18">
        <v>6764</v>
      </c>
      <c r="H199" s="21" t="s">
        <v>18</v>
      </c>
      <c r="I199" s="24" t="s">
        <v>37</v>
      </c>
    </row>
    <row r="200" spans="2:9" ht="23.25" thickBot="1">
      <c r="B200" s="13" t="s">
        <v>14</v>
      </c>
      <c r="C200" s="13" t="s">
        <v>43</v>
      </c>
      <c r="D200" s="13" t="s">
        <v>16</v>
      </c>
      <c r="E200" s="14">
        <v>430995</v>
      </c>
      <c r="F200" s="15" t="s">
        <v>275</v>
      </c>
      <c r="G200" s="18">
        <v>4159</v>
      </c>
      <c r="H200" s="21" t="s">
        <v>18</v>
      </c>
      <c r="I200" s="20" t="s">
        <v>19</v>
      </c>
    </row>
    <row r="201" spans="2:9" ht="23.25" thickBot="1">
      <c r="B201" s="13" t="s">
        <v>107</v>
      </c>
      <c r="C201" s="13" t="s">
        <v>108</v>
      </c>
      <c r="D201" s="13" t="s">
        <v>26</v>
      </c>
      <c r="E201" s="14">
        <v>431000</v>
      </c>
      <c r="F201" s="15" t="s">
        <v>276</v>
      </c>
      <c r="G201" s="18">
        <v>21733</v>
      </c>
      <c r="H201" s="21" t="s">
        <v>18</v>
      </c>
      <c r="I201" s="24" t="s">
        <v>13</v>
      </c>
    </row>
    <row r="202" spans="2:9" ht="23.25" thickBot="1">
      <c r="B202" s="13" t="s">
        <v>49</v>
      </c>
      <c r="C202" s="13" t="s">
        <v>136</v>
      </c>
      <c r="D202" s="13" t="s">
        <v>51</v>
      </c>
      <c r="E202" s="14">
        <v>431010</v>
      </c>
      <c r="F202" s="15" t="s">
        <v>277</v>
      </c>
      <c r="G202" s="18">
        <v>33173</v>
      </c>
      <c r="H202" s="21" t="s">
        <v>28</v>
      </c>
      <c r="I202" s="24" t="s">
        <v>13</v>
      </c>
    </row>
    <row r="203" spans="2:9" ht="23.25" thickBot="1">
      <c r="B203" s="13" t="s">
        <v>24</v>
      </c>
      <c r="C203" s="13" t="s">
        <v>25</v>
      </c>
      <c r="D203" s="13" t="s">
        <v>26</v>
      </c>
      <c r="E203" s="14">
        <v>431020</v>
      </c>
      <c r="F203" s="15" t="s">
        <v>278</v>
      </c>
      <c r="G203" s="18">
        <v>85135</v>
      </c>
      <c r="H203" s="21" t="s">
        <v>28</v>
      </c>
      <c r="I203" s="24" t="s">
        <v>13</v>
      </c>
    </row>
    <row r="204" spans="2:9" ht="23.25" thickBot="1">
      <c r="B204" s="13" t="s">
        <v>58</v>
      </c>
      <c r="C204" s="13" t="s">
        <v>59</v>
      </c>
      <c r="D204" s="13" t="s">
        <v>60</v>
      </c>
      <c r="E204" s="14">
        <v>431030</v>
      </c>
      <c r="F204" s="15" t="s">
        <v>279</v>
      </c>
      <c r="G204" s="18">
        <v>4094</v>
      </c>
      <c r="H204" s="21" t="s">
        <v>62</v>
      </c>
      <c r="I204" s="25" t="s">
        <v>63</v>
      </c>
    </row>
    <row r="205" spans="2:9" ht="12" thickBot="1">
      <c r="B205" s="13" t="s">
        <v>73</v>
      </c>
      <c r="C205" s="13" t="s">
        <v>87</v>
      </c>
      <c r="D205" s="13" t="s">
        <v>51</v>
      </c>
      <c r="E205" s="14">
        <v>431033</v>
      </c>
      <c r="F205" s="15" t="s">
        <v>280</v>
      </c>
      <c r="G205" s="18">
        <v>27053</v>
      </c>
      <c r="H205" s="20" t="s">
        <v>12</v>
      </c>
      <c r="I205" s="20" t="s">
        <v>19</v>
      </c>
    </row>
    <row r="206" spans="2:9" ht="23.25" thickBot="1">
      <c r="B206" s="13" t="s">
        <v>58</v>
      </c>
      <c r="C206" s="13" t="s">
        <v>116</v>
      </c>
      <c r="D206" s="13" t="s">
        <v>60</v>
      </c>
      <c r="E206" s="14">
        <v>431036</v>
      </c>
      <c r="F206" s="15" t="s">
        <v>281</v>
      </c>
      <c r="G206" s="18">
        <v>3082</v>
      </c>
      <c r="H206" s="21" t="s">
        <v>18</v>
      </c>
      <c r="I206" s="20" t="s">
        <v>19</v>
      </c>
    </row>
    <row r="207" spans="2:9" ht="23.25" thickBot="1">
      <c r="B207" s="13" t="s">
        <v>29</v>
      </c>
      <c r="C207" s="13" t="s">
        <v>30</v>
      </c>
      <c r="D207" s="13" t="s">
        <v>26</v>
      </c>
      <c r="E207" s="14">
        <v>431040</v>
      </c>
      <c r="F207" s="15" t="s">
        <v>282</v>
      </c>
      <c r="G207" s="18">
        <v>6519</v>
      </c>
      <c r="H207" s="21" t="s">
        <v>28</v>
      </c>
      <c r="I207" s="20" t="s">
        <v>19</v>
      </c>
    </row>
    <row r="208" spans="2:9" ht="12" thickBot="1">
      <c r="B208" s="13" t="s">
        <v>24</v>
      </c>
      <c r="C208" s="13" t="s">
        <v>25</v>
      </c>
      <c r="D208" s="13" t="s">
        <v>26</v>
      </c>
      <c r="E208" s="14">
        <v>431041</v>
      </c>
      <c r="F208" s="15" t="s">
        <v>283</v>
      </c>
      <c r="G208" s="18">
        <v>2011</v>
      </c>
      <c r="H208" s="20" t="s">
        <v>12</v>
      </c>
      <c r="I208" s="20" t="s">
        <v>19</v>
      </c>
    </row>
    <row r="209" spans="2:9" ht="23.25" thickBot="1">
      <c r="B209" s="13" t="s">
        <v>45</v>
      </c>
      <c r="C209" s="13" t="s">
        <v>46</v>
      </c>
      <c r="D209" s="13" t="s">
        <v>47</v>
      </c>
      <c r="E209" s="14">
        <v>431043</v>
      </c>
      <c r="F209" s="15" t="s">
        <v>284</v>
      </c>
      <c r="G209" s="18">
        <v>6554</v>
      </c>
      <c r="H209" s="21" t="s">
        <v>18</v>
      </c>
      <c r="I209" s="20" t="s">
        <v>19</v>
      </c>
    </row>
    <row r="210" spans="2:9" ht="12" thickBot="1">
      <c r="B210" s="13" t="s">
        <v>69</v>
      </c>
      <c r="C210" s="13" t="s">
        <v>70</v>
      </c>
      <c r="D210" s="13" t="s">
        <v>16</v>
      </c>
      <c r="E210" s="14">
        <v>431046</v>
      </c>
      <c r="F210" s="15" t="s">
        <v>285</v>
      </c>
      <c r="G210" s="18">
        <v>1714</v>
      </c>
      <c r="H210" s="20" t="s">
        <v>12</v>
      </c>
      <c r="I210" s="20" t="s">
        <v>19</v>
      </c>
    </row>
    <row r="211" spans="2:9" ht="23.25" thickBot="1">
      <c r="B211" s="13" t="s">
        <v>40</v>
      </c>
      <c r="C211" s="13" t="s">
        <v>41</v>
      </c>
      <c r="D211" s="13" t="s">
        <v>16</v>
      </c>
      <c r="E211" s="14">
        <v>431050</v>
      </c>
      <c r="F211" s="15" t="s">
        <v>286</v>
      </c>
      <c r="G211" s="18">
        <v>7489</v>
      </c>
      <c r="H211" s="21" t="s">
        <v>18</v>
      </c>
      <c r="I211" s="24" t="s">
        <v>13</v>
      </c>
    </row>
    <row r="212" spans="2:9" ht="12" thickBot="1">
      <c r="B212" s="13" t="s">
        <v>20</v>
      </c>
      <c r="C212" s="13" t="s">
        <v>21</v>
      </c>
      <c r="D212" s="13" t="s">
        <v>22</v>
      </c>
      <c r="E212" s="14">
        <v>431053</v>
      </c>
      <c r="F212" s="15" t="s">
        <v>287</v>
      </c>
      <c r="G212" s="18">
        <v>5747</v>
      </c>
      <c r="H212" s="20" t="s">
        <v>12</v>
      </c>
      <c r="I212" s="20" t="s">
        <v>19</v>
      </c>
    </row>
    <row r="213" spans="2:9" ht="12" thickBot="1">
      <c r="B213" s="13" t="s">
        <v>20</v>
      </c>
      <c r="C213" s="13" t="s">
        <v>127</v>
      </c>
      <c r="D213" s="13" t="s">
        <v>22</v>
      </c>
      <c r="E213" s="14">
        <v>431055</v>
      </c>
      <c r="F213" s="15" t="s">
        <v>288</v>
      </c>
      <c r="G213" s="18">
        <v>2995</v>
      </c>
      <c r="H213" s="20" t="s">
        <v>12</v>
      </c>
      <c r="I213" s="20" t="s">
        <v>19</v>
      </c>
    </row>
    <row r="214" spans="2:9" ht="23.25" thickBot="1">
      <c r="B214" s="13" t="s">
        <v>14</v>
      </c>
      <c r="C214" s="13" t="s">
        <v>43</v>
      </c>
      <c r="D214" s="13" t="s">
        <v>16</v>
      </c>
      <c r="E214" s="14">
        <v>431057</v>
      </c>
      <c r="F214" s="15" t="s">
        <v>289</v>
      </c>
      <c r="G214" s="18">
        <v>1937</v>
      </c>
      <c r="H214" s="21" t="s">
        <v>18</v>
      </c>
      <c r="I214" s="20" t="s">
        <v>19</v>
      </c>
    </row>
    <row r="215" spans="2:9" ht="23.25" thickBot="1">
      <c r="B215" s="13" t="s">
        <v>32</v>
      </c>
      <c r="C215" s="13" t="s">
        <v>33</v>
      </c>
      <c r="D215" s="13" t="s">
        <v>22</v>
      </c>
      <c r="E215" s="14">
        <v>431060</v>
      </c>
      <c r="F215" s="15" t="s">
        <v>290</v>
      </c>
      <c r="G215" s="18">
        <v>35408</v>
      </c>
      <c r="H215" s="21" t="s">
        <v>18</v>
      </c>
      <c r="I215" s="24" t="s">
        <v>13</v>
      </c>
    </row>
    <row r="216" spans="2:9" ht="12" thickBot="1">
      <c r="B216" s="13" t="s">
        <v>73</v>
      </c>
      <c r="C216" s="13" t="s">
        <v>74</v>
      </c>
      <c r="D216" s="13" t="s">
        <v>51</v>
      </c>
      <c r="E216" s="14">
        <v>431065</v>
      </c>
      <c r="F216" s="15" t="s">
        <v>291</v>
      </c>
      <c r="G216" s="18">
        <v>2941</v>
      </c>
      <c r="H216" s="20" t="s">
        <v>12</v>
      </c>
      <c r="I216" s="20" t="s">
        <v>19</v>
      </c>
    </row>
    <row r="217" spans="2:9" ht="23.25" thickBot="1">
      <c r="B217" s="13" t="s">
        <v>69</v>
      </c>
      <c r="C217" s="13" t="s">
        <v>70</v>
      </c>
      <c r="D217" s="13" t="s">
        <v>16</v>
      </c>
      <c r="E217" s="14">
        <v>431070</v>
      </c>
      <c r="F217" s="15" t="s">
        <v>292</v>
      </c>
      <c r="G217" s="18">
        <v>3206</v>
      </c>
      <c r="H217" s="21" t="s">
        <v>28</v>
      </c>
      <c r="I217" s="20" t="s">
        <v>19</v>
      </c>
    </row>
    <row r="218" spans="2:9" ht="12" thickBot="1">
      <c r="B218" s="13" t="s">
        <v>20</v>
      </c>
      <c r="C218" s="13" t="s">
        <v>21</v>
      </c>
      <c r="D218" s="13" t="s">
        <v>22</v>
      </c>
      <c r="E218" s="14">
        <v>431075</v>
      </c>
      <c r="F218" s="15" t="s">
        <v>293</v>
      </c>
      <c r="G218" s="18">
        <v>2012</v>
      </c>
      <c r="H218" s="20" t="s">
        <v>12</v>
      </c>
      <c r="I218" s="24" t="s">
        <v>13</v>
      </c>
    </row>
    <row r="219" spans="2:9" ht="12" thickBot="1">
      <c r="B219" s="13" t="s">
        <v>49</v>
      </c>
      <c r="C219" s="13" t="s">
        <v>67</v>
      </c>
      <c r="D219" s="13" t="s">
        <v>51</v>
      </c>
      <c r="E219" s="14">
        <v>431080</v>
      </c>
      <c r="F219" s="15" t="s">
        <v>294</v>
      </c>
      <c r="G219" s="18">
        <v>22911</v>
      </c>
      <c r="H219" s="20" t="s">
        <v>12</v>
      </c>
      <c r="I219" s="24" t="s">
        <v>13</v>
      </c>
    </row>
    <row r="220" spans="2:9" ht="23.25" thickBot="1">
      <c r="B220" s="13" t="s">
        <v>98</v>
      </c>
      <c r="C220" s="13" t="s">
        <v>99</v>
      </c>
      <c r="D220" s="13" t="s">
        <v>16</v>
      </c>
      <c r="E220" s="14">
        <v>431085</v>
      </c>
      <c r="F220" s="15" t="s">
        <v>295</v>
      </c>
      <c r="G220" s="18">
        <v>3754</v>
      </c>
      <c r="H220" s="21" t="s">
        <v>18</v>
      </c>
      <c r="I220" s="24" t="s">
        <v>13</v>
      </c>
    </row>
    <row r="221" spans="2:9" ht="12" thickBot="1">
      <c r="B221" s="13" t="s">
        <v>107</v>
      </c>
      <c r="C221" s="13" t="s">
        <v>108</v>
      </c>
      <c r="D221" s="13" t="s">
        <v>26</v>
      </c>
      <c r="E221" s="14">
        <v>431087</v>
      </c>
      <c r="F221" s="15" t="s">
        <v>296</v>
      </c>
      <c r="G221" s="18">
        <v>2028</v>
      </c>
      <c r="H221" s="20" t="s">
        <v>12</v>
      </c>
      <c r="I221" s="20" t="s">
        <v>19</v>
      </c>
    </row>
    <row r="222" spans="2:9" ht="12" thickBot="1">
      <c r="B222" s="13" t="s">
        <v>69</v>
      </c>
      <c r="C222" s="13" t="s">
        <v>70</v>
      </c>
      <c r="D222" s="13" t="s">
        <v>16</v>
      </c>
      <c r="E222" s="14">
        <v>431090</v>
      </c>
      <c r="F222" s="15" t="s">
        <v>297</v>
      </c>
      <c r="G222" s="18">
        <v>3198</v>
      </c>
      <c r="H222" s="20" t="s">
        <v>12</v>
      </c>
      <c r="I222" s="24" t="s">
        <v>37</v>
      </c>
    </row>
    <row r="223" spans="2:9" ht="23.25" thickBot="1">
      <c r="B223" s="13" t="s">
        <v>53</v>
      </c>
      <c r="C223" s="13" t="s">
        <v>54</v>
      </c>
      <c r="D223" s="13" t="s">
        <v>10</v>
      </c>
      <c r="E223" s="14">
        <v>431100</v>
      </c>
      <c r="F223" s="15" t="s">
        <v>298</v>
      </c>
      <c r="G223" s="18">
        <v>26583</v>
      </c>
      <c r="H223" s="21" t="s">
        <v>28</v>
      </c>
      <c r="I223" s="24" t="s">
        <v>13</v>
      </c>
    </row>
    <row r="224" spans="2:9" ht="23.25" thickBot="1">
      <c r="B224" s="13" t="s">
        <v>20</v>
      </c>
      <c r="C224" s="13" t="s">
        <v>127</v>
      </c>
      <c r="D224" s="13" t="s">
        <v>22</v>
      </c>
      <c r="E224" s="14">
        <v>431110</v>
      </c>
      <c r="F224" s="15" t="s">
        <v>299</v>
      </c>
      <c r="G224" s="18">
        <v>10527</v>
      </c>
      <c r="H224" s="21" t="s">
        <v>28</v>
      </c>
      <c r="I224" s="24" t="s">
        <v>13</v>
      </c>
    </row>
    <row r="225" spans="2:9" ht="23.25" thickBot="1">
      <c r="B225" s="13" t="s">
        <v>45</v>
      </c>
      <c r="C225" s="13" t="s">
        <v>112</v>
      </c>
      <c r="D225" s="13" t="s">
        <v>47</v>
      </c>
      <c r="E225" s="14">
        <v>431112</v>
      </c>
      <c r="F225" s="15" t="s">
        <v>300</v>
      </c>
      <c r="G225" s="18">
        <v>3692</v>
      </c>
      <c r="H225" s="21" t="s">
        <v>62</v>
      </c>
      <c r="I225" s="25" t="s">
        <v>63</v>
      </c>
    </row>
    <row r="226" spans="2:9" ht="12" thickBot="1">
      <c r="B226" s="13" t="s">
        <v>20</v>
      </c>
      <c r="C226" s="13" t="s">
        <v>127</v>
      </c>
      <c r="D226" s="13" t="s">
        <v>22</v>
      </c>
      <c r="E226" s="14">
        <v>431113</v>
      </c>
      <c r="F226" s="15" t="s">
        <v>301</v>
      </c>
      <c r="G226" s="18">
        <v>3349</v>
      </c>
      <c r="H226" s="20" t="s">
        <v>12</v>
      </c>
      <c r="I226" s="20" t="s">
        <v>19</v>
      </c>
    </row>
    <row r="227" spans="2:9" ht="23.25" thickBot="1">
      <c r="B227" s="13" t="s">
        <v>24</v>
      </c>
      <c r="C227" s="13" t="s">
        <v>25</v>
      </c>
      <c r="D227" s="13" t="s">
        <v>26</v>
      </c>
      <c r="E227" s="14">
        <v>431115</v>
      </c>
      <c r="F227" s="15" t="s">
        <v>302</v>
      </c>
      <c r="G227" s="18">
        <v>7123</v>
      </c>
      <c r="H227" s="21" t="s">
        <v>18</v>
      </c>
      <c r="I227" s="20" t="s">
        <v>19</v>
      </c>
    </row>
    <row r="228" spans="2:9" ht="23.25" thickBot="1">
      <c r="B228" s="13" t="s">
        <v>20</v>
      </c>
      <c r="C228" s="13" t="s">
        <v>21</v>
      </c>
      <c r="D228" s="13" t="s">
        <v>22</v>
      </c>
      <c r="E228" s="14">
        <v>431120</v>
      </c>
      <c r="F228" s="15" t="s">
        <v>303</v>
      </c>
      <c r="G228" s="18">
        <v>18121</v>
      </c>
      <c r="H228" s="21" t="s">
        <v>28</v>
      </c>
      <c r="I228" s="24" t="s">
        <v>13</v>
      </c>
    </row>
    <row r="229" spans="2:9" ht="23.25" thickBot="1">
      <c r="B229" s="13" t="s">
        <v>78</v>
      </c>
      <c r="C229" s="13" t="s">
        <v>79</v>
      </c>
      <c r="D229" s="13" t="s">
        <v>60</v>
      </c>
      <c r="E229" s="14">
        <v>431123</v>
      </c>
      <c r="F229" s="15" t="s">
        <v>304</v>
      </c>
      <c r="G229" s="18">
        <v>2253</v>
      </c>
      <c r="H229" s="20" t="s">
        <v>12</v>
      </c>
      <c r="I229" s="20" t="s">
        <v>19</v>
      </c>
    </row>
    <row r="230" spans="2:9" ht="23.25" thickBot="1">
      <c r="B230" s="13" t="s">
        <v>14</v>
      </c>
      <c r="C230" s="13" t="s">
        <v>43</v>
      </c>
      <c r="D230" s="13" t="s">
        <v>16</v>
      </c>
      <c r="E230" s="14">
        <v>431125</v>
      </c>
      <c r="F230" s="15" t="s">
        <v>305</v>
      </c>
      <c r="G230" s="18">
        <v>5343</v>
      </c>
      <c r="H230" s="21" t="s">
        <v>18</v>
      </c>
      <c r="I230" s="24" t="s">
        <v>37</v>
      </c>
    </row>
    <row r="231" spans="2:9" ht="23.25" thickBot="1">
      <c r="B231" s="13" t="s">
        <v>14</v>
      </c>
      <c r="C231" s="13" t="s">
        <v>38</v>
      </c>
      <c r="D231" s="13" t="s">
        <v>16</v>
      </c>
      <c r="E231" s="14">
        <v>431127</v>
      </c>
      <c r="F231" s="15" t="s">
        <v>306</v>
      </c>
      <c r="G231" s="18">
        <v>1726</v>
      </c>
      <c r="H231" s="21" t="s">
        <v>18</v>
      </c>
      <c r="I231" s="20" t="s">
        <v>19</v>
      </c>
    </row>
    <row r="232" spans="2:9" ht="12" thickBot="1">
      <c r="B232" s="13" t="s">
        <v>14</v>
      </c>
      <c r="C232" s="13" t="s">
        <v>15</v>
      </c>
      <c r="D232" s="13" t="s">
        <v>16</v>
      </c>
      <c r="E232" s="14">
        <v>431130</v>
      </c>
      <c r="F232" s="15" t="s">
        <v>307</v>
      </c>
      <c r="G232" s="18">
        <v>27598</v>
      </c>
      <c r="H232" s="20" t="s">
        <v>12</v>
      </c>
      <c r="I232" s="24" t="s">
        <v>13</v>
      </c>
    </row>
    <row r="233" spans="2:9" ht="23.25" thickBot="1">
      <c r="B233" s="13" t="s">
        <v>58</v>
      </c>
      <c r="C233" s="13" t="s">
        <v>59</v>
      </c>
      <c r="D233" s="13" t="s">
        <v>60</v>
      </c>
      <c r="E233" s="14">
        <v>431140</v>
      </c>
      <c r="F233" s="15" t="s">
        <v>308</v>
      </c>
      <c r="G233" s="18">
        <v>97432</v>
      </c>
      <c r="H233" s="21" t="s">
        <v>62</v>
      </c>
      <c r="I233" s="25" t="s">
        <v>63</v>
      </c>
    </row>
    <row r="234" spans="2:9" ht="23.25" thickBot="1">
      <c r="B234" s="13" t="s">
        <v>98</v>
      </c>
      <c r="C234" s="13" t="s">
        <v>99</v>
      </c>
      <c r="D234" s="13" t="s">
        <v>16</v>
      </c>
      <c r="E234" s="14">
        <v>431142</v>
      </c>
      <c r="F234" s="15" t="s">
        <v>309</v>
      </c>
      <c r="G234" s="18">
        <v>2569</v>
      </c>
      <c r="H234" s="20" t="s">
        <v>12</v>
      </c>
      <c r="I234" s="20" t="s">
        <v>19</v>
      </c>
    </row>
    <row r="235" spans="2:9" ht="12" thickBot="1">
      <c r="B235" s="13" t="s">
        <v>8</v>
      </c>
      <c r="C235" s="13" t="s">
        <v>9</v>
      </c>
      <c r="D235" s="13" t="s">
        <v>10</v>
      </c>
      <c r="E235" s="14">
        <v>431150</v>
      </c>
      <c r="F235" s="15" t="s">
        <v>310</v>
      </c>
      <c r="G235" s="18">
        <v>7458</v>
      </c>
      <c r="H235" s="20" t="s">
        <v>12</v>
      </c>
      <c r="I235" s="24" t="s">
        <v>13</v>
      </c>
    </row>
    <row r="236" spans="2:9" ht="23.25" thickBot="1">
      <c r="B236" s="13" t="s">
        <v>40</v>
      </c>
      <c r="C236" s="13" t="s">
        <v>41</v>
      </c>
      <c r="D236" s="13" t="s">
        <v>16</v>
      </c>
      <c r="E236" s="14">
        <v>431160</v>
      </c>
      <c r="F236" s="15" t="s">
        <v>311</v>
      </c>
      <c r="G236" s="18">
        <v>4664</v>
      </c>
      <c r="H236" s="21" t="s">
        <v>28</v>
      </c>
      <c r="I236" s="24" t="s">
        <v>37</v>
      </c>
    </row>
    <row r="237" spans="2:9" ht="12" thickBot="1">
      <c r="B237" s="13" t="s">
        <v>49</v>
      </c>
      <c r="C237" s="13" t="s">
        <v>67</v>
      </c>
      <c r="D237" s="13" t="s">
        <v>51</v>
      </c>
      <c r="E237" s="14">
        <v>431162</v>
      </c>
      <c r="F237" s="15" t="s">
        <v>312</v>
      </c>
      <c r="G237" s="18">
        <v>6156</v>
      </c>
      <c r="H237" s="20" t="s">
        <v>12</v>
      </c>
      <c r="I237" s="20" t="s">
        <v>19</v>
      </c>
    </row>
    <row r="238" spans="2:9" ht="23.25" thickBot="1">
      <c r="B238" s="13" t="s">
        <v>45</v>
      </c>
      <c r="C238" s="13" t="s">
        <v>149</v>
      </c>
      <c r="D238" s="13" t="s">
        <v>47</v>
      </c>
      <c r="E238" s="14">
        <v>431164</v>
      </c>
      <c r="F238" s="15" t="s">
        <v>313</v>
      </c>
      <c r="G238" s="18">
        <v>1763</v>
      </c>
      <c r="H238" s="21" t="s">
        <v>18</v>
      </c>
      <c r="I238" s="20" t="s">
        <v>19</v>
      </c>
    </row>
    <row r="239" spans="2:9" ht="68.25" thickBot="1">
      <c r="B239" s="13" t="s">
        <v>14</v>
      </c>
      <c r="C239" s="13" t="s">
        <v>15</v>
      </c>
      <c r="D239" s="13" t="s">
        <v>16</v>
      </c>
      <c r="E239" s="14">
        <v>431170</v>
      </c>
      <c r="F239" s="15" t="s">
        <v>314</v>
      </c>
      <c r="G239" s="18">
        <v>5729</v>
      </c>
      <c r="H239" s="22" t="s">
        <v>315</v>
      </c>
      <c r="I239" s="20" t="s">
        <v>19</v>
      </c>
    </row>
    <row r="240" spans="2:9" ht="12" thickBot="1">
      <c r="B240" s="13" t="s">
        <v>32</v>
      </c>
      <c r="C240" s="13" t="s">
        <v>33</v>
      </c>
      <c r="D240" s="13" t="s">
        <v>22</v>
      </c>
      <c r="E240" s="14">
        <v>431171</v>
      </c>
      <c r="F240" s="15" t="s">
        <v>316</v>
      </c>
      <c r="G240" s="18">
        <v>4427</v>
      </c>
      <c r="H240" s="20" t="s">
        <v>12</v>
      </c>
      <c r="I240" s="20" t="s">
        <v>19</v>
      </c>
    </row>
    <row r="241" spans="2:9" ht="12" thickBot="1">
      <c r="B241" s="13" t="s">
        <v>73</v>
      </c>
      <c r="C241" s="13" t="s">
        <v>74</v>
      </c>
      <c r="D241" s="13" t="s">
        <v>51</v>
      </c>
      <c r="E241" s="14">
        <v>431173</v>
      </c>
      <c r="F241" s="15" t="s">
        <v>317</v>
      </c>
      <c r="G241" s="18">
        <v>2954</v>
      </c>
      <c r="H241" s="20" t="s">
        <v>12</v>
      </c>
      <c r="I241" s="20" t="s">
        <v>19</v>
      </c>
    </row>
    <row r="242" spans="2:9" ht="23.25" thickBot="1">
      <c r="B242" s="13" t="s">
        <v>32</v>
      </c>
      <c r="C242" s="13" t="s">
        <v>33</v>
      </c>
      <c r="D242" s="13" t="s">
        <v>22</v>
      </c>
      <c r="E242" s="14">
        <v>431175</v>
      </c>
      <c r="F242" s="15" t="s">
        <v>318</v>
      </c>
      <c r="G242" s="18">
        <v>6732</v>
      </c>
      <c r="H242" s="21" t="s">
        <v>18</v>
      </c>
      <c r="I242" s="20" t="s">
        <v>19</v>
      </c>
    </row>
    <row r="243" spans="2:9" ht="12" thickBot="1">
      <c r="B243" s="13" t="s">
        <v>73</v>
      </c>
      <c r="C243" s="13" t="s">
        <v>74</v>
      </c>
      <c r="D243" s="13" t="s">
        <v>51</v>
      </c>
      <c r="E243" s="14">
        <v>431177</v>
      </c>
      <c r="F243" s="15" t="s">
        <v>319</v>
      </c>
      <c r="G243" s="18">
        <v>8222</v>
      </c>
      <c r="H243" s="20" t="s">
        <v>12</v>
      </c>
      <c r="I243" s="20" t="s">
        <v>19</v>
      </c>
    </row>
    <row r="244" spans="2:9" ht="23.25" thickBot="1">
      <c r="B244" s="13" t="s">
        <v>49</v>
      </c>
      <c r="C244" s="13" t="s">
        <v>89</v>
      </c>
      <c r="D244" s="13" t="s">
        <v>51</v>
      </c>
      <c r="E244" s="14">
        <v>431179</v>
      </c>
      <c r="F244" s="15" t="s">
        <v>320</v>
      </c>
      <c r="G244" s="18">
        <v>2515</v>
      </c>
      <c r="H244" s="21" t="s">
        <v>28</v>
      </c>
      <c r="I244" s="20" t="s">
        <v>19</v>
      </c>
    </row>
    <row r="245" spans="2:9" ht="23.25" thickBot="1">
      <c r="B245" s="13" t="s">
        <v>14</v>
      </c>
      <c r="C245" s="13" t="s">
        <v>38</v>
      </c>
      <c r="D245" s="13" t="s">
        <v>16</v>
      </c>
      <c r="E245" s="14">
        <v>431180</v>
      </c>
      <c r="F245" s="15" t="s">
        <v>321</v>
      </c>
      <c r="G245" s="18">
        <v>46643</v>
      </c>
      <c r="H245" s="21" t="s">
        <v>28</v>
      </c>
      <c r="I245" s="24" t="s">
        <v>13</v>
      </c>
    </row>
    <row r="246" spans="2:9" ht="23.25" thickBot="1">
      <c r="B246" s="13" t="s">
        <v>69</v>
      </c>
      <c r="C246" s="13" t="s">
        <v>70</v>
      </c>
      <c r="D246" s="13" t="s">
        <v>16</v>
      </c>
      <c r="E246" s="14">
        <v>431190</v>
      </c>
      <c r="F246" s="15" t="s">
        <v>322</v>
      </c>
      <c r="G246" s="18">
        <v>4314</v>
      </c>
      <c r="H246" s="21" t="s">
        <v>28</v>
      </c>
      <c r="I246" s="24" t="s">
        <v>13</v>
      </c>
    </row>
    <row r="247" spans="2:9" ht="23.25" thickBot="1">
      <c r="B247" s="13" t="s">
        <v>49</v>
      </c>
      <c r="C247" s="13" t="s">
        <v>65</v>
      </c>
      <c r="D247" s="13" t="s">
        <v>51</v>
      </c>
      <c r="E247" s="14">
        <v>431198</v>
      </c>
      <c r="F247" s="15" t="s">
        <v>323</v>
      </c>
      <c r="G247" s="18">
        <v>3889</v>
      </c>
      <c r="H247" s="21" t="s">
        <v>18</v>
      </c>
      <c r="I247" s="20" t="s">
        <v>19</v>
      </c>
    </row>
    <row r="248" spans="2:9" ht="12" thickBot="1">
      <c r="B248" s="13" t="s">
        <v>69</v>
      </c>
      <c r="C248" s="13" t="s">
        <v>70</v>
      </c>
      <c r="D248" s="13" t="s">
        <v>16</v>
      </c>
      <c r="E248" s="14">
        <v>431200</v>
      </c>
      <c r="F248" s="15" t="s">
        <v>324</v>
      </c>
      <c r="G248" s="18">
        <v>1856</v>
      </c>
      <c r="H248" s="20" t="s">
        <v>12</v>
      </c>
      <c r="I248" s="20" t="s">
        <v>19</v>
      </c>
    </row>
    <row r="249" spans="2:9" ht="23.25" thickBot="1">
      <c r="B249" s="13" t="s">
        <v>58</v>
      </c>
      <c r="C249" s="13" t="s">
        <v>59</v>
      </c>
      <c r="D249" s="13" t="s">
        <v>60</v>
      </c>
      <c r="E249" s="14">
        <v>431205</v>
      </c>
      <c r="F249" s="15" t="s">
        <v>325</v>
      </c>
      <c r="G249" s="18">
        <v>3928</v>
      </c>
      <c r="H249" s="21" t="s">
        <v>62</v>
      </c>
      <c r="I249" s="25" t="s">
        <v>63</v>
      </c>
    </row>
    <row r="250" spans="2:9" ht="12" thickBot="1">
      <c r="B250" s="13" t="s">
        <v>20</v>
      </c>
      <c r="C250" s="13" t="s">
        <v>127</v>
      </c>
      <c r="D250" s="13" t="s">
        <v>22</v>
      </c>
      <c r="E250" s="14">
        <v>431210</v>
      </c>
      <c r="F250" s="15" t="s">
        <v>326</v>
      </c>
      <c r="G250" s="18">
        <v>4697</v>
      </c>
      <c r="H250" s="20" t="s">
        <v>12</v>
      </c>
      <c r="I250" s="24" t="s">
        <v>13</v>
      </c>
    </row>
    <row r="251" spans="2:9" ht="23.25" thickBot="1">
      <c r="B251" s="13" t="s">
        <v>14</v>
      </c>
      <c r="C251" s="13" t="s">
        <v>38</v>
      </c>
      <c r="D251" s="13" t="s">
        <v>16</v>
      </c>
      <c r="E251" s="14">
        <v>431213</v>
      </c>
      <c r="F251" s="15" t="s">
        <v>327</v>
      </c>
      <c r="G251" s="18">
        <v>2552</v>
      </c>
      <c r="H251" s="21" t="s">
        <v>18</v>
      </c>
      <c r="I251" s="20" t="s">
        <v>19</v>
      </c>
    </row>
    <row r="252" spans="2:9" ht="23.25" thickBot="1">
      <c r="B252" s="13" t="s">
        <v>144</v>
      </c>
      <c r="C252" s="13" t="s">
        <v>145</v>
      </c>
      <c r="D252" s="13" t="s">
        <v>60</v>
      </c>
      <c r="E252" s="14">
        <v>431215</v>
      </c>
      <c r="F252" s="15" t="s">
        <v>328</v>
      </c>
      <c r="G252" s="18">
        <v>4848</v>
      </c>
      <c r="H252" s="21" t="s">
        <v>18</v>
      </c>
      <c r="I252" s="20" t="s">
        <v>19</v>
      </c>
    </row>
    <row r="253" spans="2:9" ht="12" thickBot="1">
      <c r="B253" s="13" t="s">
        <v>119</v>
      </c>
      <c r="C253" s="13" t="s">
        <v>120</v>
      </c>
      <c r="D253" s="13" t="s">
        <v>26</v>
      </c>
      <c r="E253" s="14">
        <v>431217</v>
      </c>
      <c r="F253" s="15" t="s">
        <v>329</v>
      </c>
      <c r="G253" s="18">
        <v>1793</v>
      </c>
      <c r="H253" s="20" t="s">
        <v>12</v>
      </c>
      <c r="I253" s="20" t="s">
        <v>19</v>
      </c>
    </row>
    <row r="254" spans="2:9" ht="23.25" thickBot="1">
      <c r="B254" s="13" t="s">
        <v>14</v>
      </c>
      <c r="C254" s="13" t="s">
        <v>15</v>
      </c>
      <c r="D254" s="13" t="s">
        <v>16</v>
      </c>
      <c r="E254" s="14">
        <v>431220</v>
      </c>
      <c r="F254" s="15" t="s">
        <v>330</v>
      </c>
      <c r="G254" s="18">
        <v>4763</v>
      </c>
      <c r="H254" s="21" t="s">
        <v>18</v>
      </c>
      <c r="I254" s="24" t="s">
        <v>13</v>
      </c>
    </row>
    <row r="255" spans="2:9" ht="23.25" thickBot="1">
      <c r="B255" s="13" t="s">
        <v>49</v>
      </c>
      <c r="C255" s="13" t="s">
        <v>65</v>
      </c>
      <c r="D255" s="13" t="s">
        <v>51</v>
      </c>
      <c r="E255" s="14">
        <v>431225</v>
      </c>
      <c r="F255" s="15" t="s">
        <v>331</v>
      </c>
      <c r="G255" s="18">
        <v>7470</v>
      </c>
      <c r="H255" s="21" t="s">
        <v>28</v>
      </c>
      <c r="I255" s="20" t="s">
        <v>19</v>
      </c>
    </row>
    <row r="256" spans="2:9" ht="23.25" thickBot="1">
      <c r="B256" s="13" t="s">
        <v>98</v>
      </c>
      <c r="C256" s="13" t="s">
        <v>99</v>
      </c>
      <c r="D256" s="13" t="s">
        <v>16</v>
      </c>
      <c r="E256" s="14">
        <v>431230</v>
      </c>
      <c r="F256" s="15" t="s">
        <v>332</v>
      </c>
      <c r="G256" s="18">
        <v>4388</v>
      </c>
      <c r="H256" s="21" t="s">
        <v>18</v>
      </c>
      <c r="I256" s="20" t="s">
        <v>19</v>
      </c>
    </row>
    <row r="257" spans="2:9" ht="23.25" thickBot="1">
      <c r="B257" s="13" t="s">
        <v>14</v>
      </c>
      <c r="C257" s="13" t="s">
        <v>38</v>
      </c>
      <c r="D257" s="13" t="s">
        <v>16</v>
      </c>
      <c r="E257" s="14">
        <v>431235</v>
      </c>
      <c r="F257" s="15" t="s">
        <v>333</v>
      </c>
      <c r="G257" s="18">
        <v>1495</v>
      </c>
      <c r="H257" s="21" t="s">
        <v>18</v>
      </c>
      <c r="I257" s="20" t="s">
        <v>19</v>
      </c>
    </row>
    <row r="258" spans="2:9" ht="23.25" thickBot="1">
      <c r="B258" s="13" t="s">
        <v>45</v>
      </c>
      <c r="C258" s="13" t="s">
        <v>112</v>
      </c>
      <c r="D258" s="13" t="s">
        <v>47</v>
      </c>
      <c r="E258" s="14">
        <v>431237</v>
      </c>
      <c r="F258" s="15" t="s">
        <v>334</v>
      </c>
      <c r="G258" s="18">
        <v>6310</v>
      </c>
      <c r="H258" s="21" t="s">
        <v>18</v>
      </c>
      <c r="I258" s="20" t="s">
        <v>19</v>
      </c>
    </row>
    <row r="259" spans="2:9" ht="23.25" thickBot="1">
      <c r="B259" s="13" t="s">
        <v>45</v>
      </c>
      <c r="C259" s="13" t="s">
        <v>103</v>
      </c>
      <c r="D259" s="13" t="s">
        <v>47</v>
      </c>
      <c r="E259" s="14">
        <v>431238</v>
      </c>
      <c r="F259" s="15" t="s">
        <v>335</v>
      </c>
      <c r="G259" s="18">
        <v>2584</v>
      </c>
      <c r="H259" s="21" t="s">
        <v>18</v>
      </c>
      <c r="I259" s="20" t="s">
        <v>19</v>
      </c>
    </row>
    <row r="260" spans="2:9" ht="23.25" thickBot="1">
      <c r="B260" s="13" t="s">
        <v>49</v>
      </c>
      <c r="C260" s="13" t="s">
        <v>89</v>
      </c>
      <c r="D260" s="13" t="s">
        <v>51</v>
      </c>
      <c r="E260" s="14">
        <v>431240</v>
      </c>
      <c r="F260" s="15" t="s">
        <v>336</v>
      </c>
      <c r="G260" s="18">
        <v>66878</v>
      </c>
      <c r="H260" s="21" t="s">
        <v>28</v>
      </c>
      <c r="I260" s="24" t="s">
        <v>13</v>
      </c>
    </row>
    <row r="261" spans="2:9" ht="23.25" thickBot="1">
      <c r="B261" s="13" t="s">
        <v>14</v>
      </c>
      <c r="C261" s="13" t="s">
        <v>43</v>
      </c>
      <c r="D261" s="13" t="s">
        <v>16</v>
      </c>
      <c r="E261" s="14">
        <v>431242</v>
      </c>
      <c r="F261" s="15" t="s">
        <v>337</v>
      </c>
      <c r="G261" s="18">
        <v>2748</v>
      </c>
      <c r="H261" s="21" t="s">
        <v>18</v>
      </c>
      <c r="I261" s="20" t="s">
        <v>19</v>
      </c>
    </row>
    <row r="262" spans="2:9" ht="12" thickBot="1">
      <c r="B262" s="13" t="s">
        <v>73</v>
      </c>
      <c r="C262" s="13" t="s">
        <v>74</v>
      </c>
      <c r="D262" s="13" t="s">
        <v>51</v>
      </c>
      <c r="E262" s="14">
        <v>431244</v>
      </c>
      <c r="F262" s="15" t="s">
        <v>338</v>
      </c>
      <c r="G262" s="18">
        <v>3091</v>
      </c>
      <c r="H262" s="20" t="s">
        <v>12</v>
      </c>
      <c r="I262" s="20" t="s">
        <v>19</v>
      </c>
    </row>
    <row r="263" spans="2:9" ht="12" thickBot="1">
      <c r="B263" s="13" t="s">
        <v>53</v>
      </c>
      <c r="C263" s="13" t="s">
        <v>54</v>
      </c>
      <c r="D263" s="13" t="s">
        <v>10</v>
      </c>
      <c r="E263" s="14">
        <v>431245</v>
      </c>
      <c r="F263" s="15" t="s">
        <v>339</v>
      </c>
      <c r="G263" s="18">
        <v>5568</v>
      </c>
      <c r="H263" s="20" t="s">
        <v>12</v>
      </c>
      <c r="I263" s="24" t="s">
        <v>37</v>
      </c>
    </row>
    <row r="264" spans="2:9" ht="12" thickBot="1">
      <c r="B264" s="13" t="s">
        <v>49</v>
      </c>
      <c r="C264" s="13" t="s">
        <v>67</v>
      </c>
      <c r="D264" s="13" t="s">
        <v>51</v>
      </c>
      <c r="E264" s="14">
        <v>431247</v>
      </c>
      <c r="F264" s="15" t="s">
        <v>340</v>
      </c>
      <c r="G264" s="18">
        <v>6124</v>
      </c>
      <c r="H264" s="20" t="s">
        <v>12</v>
      </c>
      <c r="I264" s="20" t="s">
        <v>19</v>
      </c>
    </row>
    <row r="265" spans="2:9" ht="23.25" thickBot="1">
      <c r="B265" s="13" t="s">
        <v>73</v>
      </c>
      <c r="C265" s="13" t="s">
        <v>87</v>
      </c>
      <c r="D265" s="13" t="s">
        <v>51</v>
      </c>
      <c r="E265" s="14">
        <v>431250</v>
      </c>
      <c r="F265" s="15" t="s">
        <v>341</v>
      </c>
      <c r="G265" s="18">
        <v>13035</v>
      </c>
      <c r="H265" s="21" t="s">
        <v>28</v>
      </c>
      <c r="I265" s="24" t="s">
        <v>13</v>
      </c>
    </row>
    <row r="266" spans="2:9" ht="23.25" thickBot="1">
      <c r="B266" s="13" t="s">
        <v>58</v>
      </c>
      <c r="C266" s="13" t="s">
        <v>59</v>
      </c>
      <c r="D266" s="13" t="s">
        <v>60</v>
      </c>
      <c r="E266" s="14">
        <v>431260</v>
      </c>
      <c r="F266" s="15" t="s">
        <v>342</v>
      </c>
      <c r="G266" s="18">
        <v>4492</v>
      </c>
      <c r="H266" s="21" t="s">
        <v>62</v>
      </c>
      <c r="I266" s="25" t="s">
        <v>63</v>
      </c>
    </row>
    <row r="267" spans="2:9" ht="23.25" thickBot="1">
      <c r="B267" s="13" t="s">
        <v>45</v>
      </c>
      <c r="C267" s="13" t="s">
        <v>112</v>
      </c>
      <c r="D267" s="13" t="s">
        <v>47</v>
      </c>
      <c r="E267" s="14">
        <v>431261</v>
      </c>
      <c r="F267" s="15" t="s">
        <v>343</v>
      </c>
      <c r="G267" s="18">
        <v>2811</v>
      </c>
      <c r="H267" s="21" t="s">
        <v>18</v>
      </c>
      <c r="I267" s="20" t="s">
        <v>19</v>
      </c>
    </row>
    <row r="268" spans="2:9" ht="23.25" thickBot="1">
      <c r="B268" s="13" t="s">
        <v>14</v>
      </c>
      <c r="C268" s="13" t="s">
        <v>38</v>
      </c>
      <c r="D268" s="13" t="s">
        <v>16</v>
      </c>
      <c r="E268" s="14">
        <v>431262</v>
      </c>
      <c r="F268" s="15" t="s">
        <v>344</v>
      </c>
      <c r="G268" s="18">
        <v>1718</v>
      </c>
      <c r="H268" s="21" t="s">
        <v>18</v>
      </c>
      <c r="I268" s="20" t="s">
        <v>19</v>
      </c>
    </row>
    <row r="269" spans="2:9" ht="23.25" thickBot="1">
      <c r="B269" s="13" t="s">
        <v>14</v>
      </c>
      <c r="C269" s="13" t="s">
        <v>38</v>
      </c>
      <c r="D269" s="13" t="s">
        <v>16</v>
      </c>
      <c r="E269" s="14">
        <v>431265</v>
      </c>
      <c r="F269" s="15" t="s">
        <v>345</v>
      </c>
      <c r="G269" s="18">
        <v>17821</v>
      </c>
      <c r="H269" s="21" t="s">
        <v>18</v>
      </c>
      <c r="I269" s="24" t="s">
        <v>13</v>
      </c>
    </row>
    <row r="270" spans="2:9" ht="23.25" thickBot="1">
      <c r="B270" s="13" t="s">
        <v>14</v>
      </c>
      <c r="C270" s="13" t="s">
        <v>38</v>
      </c>
      <c r="D270" s="13" t="s">
        <v>16</v>
      </c>
      <c r="E270" s="14">
        <v>431267</v>
      </c>
      <c r="F270" s="15" t="s">
        <v>346</v>
      </c>
      <c r="G270" s="18">
        <v>1935</v>
      </c>
      <c r="H270" s="21" t="s">
        <v>18</v>
      </c>
      <c r="I270" s="20" t="s">
        <v>19</v>
      </c>
    </row>
    <row r="271" spans="2:9" ht="23.25" thickBot="1">
      <c r="B271" s="13" t="s">
        <v>69</v>
      </c>
      <c r="C271" s="13" t="s">
        <v>70</v>
      </c>
      <c r="D271" s="13" t="s">
        <v>16</v>
      </c>
      <c r="E271" s="14">
        <v>431270</v>
      </c>
      <c r="F271" s="15" t="s">
        <v>347</v>
      </c>
      <c r="G271" s="18">
        <v>13466</v>
      </c>
      <c r="H271" s="21" t="s">
        <v>28</v>
      </c>
      <c r="I271" s="24" t="s">
        <v>13</v>
      </c>
    </row>
    <row r="272" spans="2:9" ht="23.25" thickBot="1">
      <c r="B272" s="13" t="s">
        <v>14</v>
      </c>
      <c r="C272" s="13" t="s">
        <v>38</v>
      </c>
      <c r="D272" s="13" t="s">
        <v>16</v>
      </c>
      <c r="E272" s="14">
        <v>431275</v>
      </c>
      <c r="F272" s="15" t="s">
        <v>348</v>
      </c>
      <c r="G272" s="18">
        <v>3169</v>
      </c>
      <c r="H272" s="21" t="s">
        <v>18</v>
      </c>
      <c r="I272" s="24" t="s">
        <v>37</v>
      </c>
    </row>
    <row r="273" spans="2:9" ht="23.25" thickBot="1">
      <c r="B273" s="13" t="s">
        <v>45</v>
      </c>
      <c r="C273" s="13" t="s">
        <v>103</v>
      </c>
      <c r="D273" s="13" t="s">
        <v>47</v>
      </c>
      <c r="E273" s="14">
        <v>431280</v>
      </c>
      <c r="F273" s="15" t="s">
        <v>349</v>
      </c>
      <c r="G273" s="18">
        <v>4968</v>
      </c>
      <c r="H273" s="21" t="s">
        <v>18</v>
      </c>
      <c r="I273" s="20" t="s">
        <v>19</v>
      </c>
    </row>
    <row r="274" spans="2:9" ht="23.25" thickBot="1">
      <c r="B274" s="13" t="s">
        <v>45</v>
      </c>
      <c r="C274" s="13" t="s">
        <v>103</v>
      </c>
      <c r="D274" s="13" t="s">
        <v>47</v>
      </c>
      <c r="E274" s="14">
        <v>431290</v>
      </c>
      <c r="F274" s="15" t="s">
        <v>350</v>
      </c>
      <c r="G274" s="18">
        <v>9582</v>
      </c>
      <c r="H274" s="21" t="s">
        <v>62</v>
      </c>
      <c r="I274" s="25" t="s">
        <v>63</v>
      </c>
    </row>
    <row r="275" spans="2:9" ht="23.25" thickBot="1">
      <c r="B275" s="13" t="s">
        <v>98</v>
      </c>
      <c r="C275" s="13" t="s">
        <v>99</v>
      </c>
      <c r="D275" s="13" t="s">
        <v>16</v>
      </c>
      <c r="E275" s="14">
        <v>431295</v>
      </c>
      <c r="F275" s="15" t="s">
        <v>351</v>
      </c>
      <c r="G275" s="18">
        <v>2040</v>
      </c>
      <c r="H275" s="21" t="s">
        <v>28</v>
      </c>
      <c r="I275" s="20" t="s">
        <v>19</v>
      </c>
    </row>
    <row r="276" spans="2:9" ht="23.25" thickBot="1">
      <c r="B276" s="13" t="s">
        <v>58</v>
      </c>
      <c r="C276" s="13" t="s">
        <v>59</v>
      </c>
      <c r="D276" s="13" t="s">
        <v>60</v>
      </c>
      <c r="E276" s="14">
        <v>431300</v>
      </c>
      <c r="F276" s="15" t="s">
        <v>352</v>
      </c>
      <c r="G276" s="18">
        <v>3037</v>
      </c>
      <c r="H276" s="21" t="s">
        <v>62</v>
      </c>
      <c r="I276" s="25" t="s">
        <v>63</v>
      </c>
    </row>
    <row r="277" spans="2:9" ht="23.25" thickBot="1">
      <c r="B277" s="13" t="s">
        <v>29</v>
      </c>
      <c r="C277" s="13" t="s">
        <v>30</v>
      </c>
      <c r="D277" s="13" t="s">
        <v>26</v>
      </c>
      <c r="E277" s="14">
        <v>431301</v>
      </c>
      <c r="F277" s="15" t="s">
        <v>353</v>
      </c>
      <c r="G277" s="18">
        <v>3056</v>
      </c>
      <c r="H277" s="21" t="s">
        <v>18</v>
      </c>
      <c r="I277" s="20" t="s">
        <v>19</v>
      </c>
    </row>
    <row r="278" spans="2:9" ht="23.25" thickBot="1">
      <c r="B278" s="13" t="s">
        <v>20</v>
      </c>
      <c r="C278" s="13" t="s">
        <v>127</v>
      </c>
      <c r="D278" s="13" t="s">
        <v>22</v>
      </c>
      <c r="E278" s="14">
        <v>431303</v>
      </c>
      <c r="F278" s="15" t="s">
        <v>354</v>
      </c>
      <c r="G278" s="18">
        <v>4858</v>
      </c>
      <c r="H278" s="20" t="s">
        <v>12</v>
      </c>
      <c r="I278" s="20" t="s">
        <v>19</v>
      </c>
    </row>
    <row r="279" spans="2:9" ht="23.25" thickBot="1">
      <c r="B279" s="13" t="s">
        <v>49</v>
      </c>
      <c r="C279" s="13" t="s">
        <v>67</v>
      </c>
      <c r="D279" s="13" t="s">
        <v>51</v>
      </c>
      <c r="E279" s="14">
        <v>431306</v>
      </c>
      <c r="F279" s="15" t="s">
        <v>355</v>
      </c>
      <c r="G279" s="18">
        <v>19799</v>
      </c>
      <c r="H279" s="21" t="s">
        <v>28</v>
      </c>
      <c r="I279" s="20" t="s">
        <v>19</v>
      </c>
    </row>
    <row r="280" spans="2:9" ht="23.25" thickBot="1">
      <c r="B280" s="13" t="s">
        <v>45</v>
      </c>
      <c r="C280" s="13" t="s">
        <v>46</v>
      </c>
      <c r="D280" s="13" t="s">
        <v>47</v>
      </c>
      <c r="E280" s="14">
        <v>431308</v>
      </c>
      <c r="F280" s="15" t="s">
        <v>356</v>
      </c>
      <c r="G280" s="18">
        <v>2334</v>
      </c>
      <c r="H280" s="21" t="s">
        <v>18</v>
      </c>
      <c r="I280" s="20" t="s">
        <v>19</v>
      </c>
    </row>
    <row r="281" spans="2:9" ht="23.25" thickBot="1">
      <c r="B281" s="13" t="s">
        <v>20</v>
      </c>
      <c r="C281" s="13" t="s">
        <v>21</v>
      </c>
      <c r="D281" s="13" t="s">
        <v>22</v>
      </c>
      <c r="E281" s="14">
        <v>431310</v>
      </c>
      <c r="F281" s="15" t="s">
        <v>357</v>
      </c>
      <c r="G281" s="18">
        <v>5328</v>
      </c>
      <c r="H281" s="21" t="s">
        <v>18</v>
      </c>
      <c r="I281" s="24" t="s">
        <v>13</v>
      </c>
    </row>
    <row r="282" spans="2:9" ht="23.25" thickBot="1">
      <c r="B282" s="13" t="s">
        <v>45</v>
      </c>
      <c r="C282" s="13" t="s">
        <v>149</v>
      </c>
      <c r="D282" s="13" t="s">
        <v>47</v>
      </c>
      <c r="E282" s="14">
        <v>431320</v>
      </c>
      <c r="F282" s="15" t="s">
        <v>358</v>
      </c>
      <c r="G282" s="18">
        <v>28579</v>
      </c>
      <c r="H282" s="21" t="s">
        <v>62</v>
      </c>
      <c r="I282" s="25" t="s">
        <v>63</v>
      </c>
    </row>
    <row r="283" spans="2:9" ht="23.25" thickBot="1">
      <c r="B283" s="13" t="s">
        <v>45</v>
      </c>
      <c r="C283" s="13" t="s">
        <v>103</v>
      </c>
      <c r="D283" s="13" t="s">
        <v>47</v>
      </c>
      <c r="E283" s="14">
        <v>431330</v>
      </c>
      <c r="F283" s="15" t="s">
        <v>359</v>
      </c>
      <c r="G283" s="18">
        <v>25656</v>
      </c>
      <c r="H283" s="21" t="s">
        <v>62</v>
      </c>
      <c r="I283" s="25" t="s">
        <v>63</v>
      </c>
    </row>
    <row r="284" spans="2:9" ht="12" thickBot="1">
      <c r="B284" s="13" t="s">
        <v>24</v>
      </c>
      <c r="C284" s="13" t="s">
        <v>25</v>
      </c>
      <c r="D284" s="13" t="s">
        <v>26</v>
      </c>
      <c r="E284" s="14">
        <v>431333</v>
      </c>
      <c r="F284" s="15" t="s">
        <v>360</v>
      </c>
      <c r="G284" s="18">
        <v>2157</v>
      </c>
      <c r="H284" s="20" t="s">
        <v>12</v>
      </c>
      <c r="I284" s="20" t="s">
        <v>19</v>
      </c>
    </row>
    <row r="285" spans="2:9" ht="23.25" thickBot="1">
      <c r="B285" s="13" t="s">
        <v>45</v>
      </c>
      <c r="C285" s="13" t="s">
        <v>46</v>
      </c>
      <c r="D285" s="13" t="s">
        <v>47</v>
      </c>
      <c r="E285" s="14">
        <v>431335</v>
      </c>
      <c r="F285" s="15" t="s">
        <v>361</v>
      </c>
      <c r="G285" s="18">
        <v>3468</v>
      </c>
      <c r="H285" s="21" t="s">
        <v>18</v>
      </c>
      <c r="I285" s="20" t="s">
        <v>19</v>
      </c>
    </row>
    <row r="286" spans="2:9" ht="23.25" thickBot="1">
      <c r="B286" s="13" t="s">
        <v>49</v>
      </c>
      <c r="C286" s="13" t="s">
        <v>89</v>
      </c>
      <c r="D286" s="13" t="s">
        <v>51</v>
      </c>
      <c r="E286" s="14">
        <v>431337</v>
      </c>
      <c r="F286" s="15" t="s">
        <v>362</v>
      </c>
      <c r="G286" s="18">
        <v>28290</v>
      </c>
      <c r="H286" s="21" t="s">
        <v>18</v>
      </c>
      <c r="I286" s="20" t="s">
        <v>19</v>
      </c>
    </row>
    <row r="287" spans="2:9" ht="23.25" thickBot="1">
      <c r="B287" s="13" t="s">
        <v>78</v>
      </c>
      <c r="C287" s="13" t="s">
        <v>79</v>
      </c>
      <c r="D287" s="13" t="s">
        <v>60</v>
      </c>
      <c r="E287" s="14">
        <v>431339</v>
      </c>
      <c r="F287" s="15" t="s">
        <v>363</v>
      </c>
      <c r="G287" s="18">
        <v>3550</v>
      </c>
      <c r="H287" s="20" t="s">
        <v>12</v>
      </c>
      <c r="I287" s="20" t="s">
        <v>19</v>
      </c>
    </row>
    <row r="288" spans="2:9" ht="23.25" thickBot="1">
      <c r="B288" s="13" t="s">
        <v>49</v>
      </c>
      <c r="C288" s="13" t="s">
        <v>67</v>
      </c>
      <c r="D288" s="13" t="s">
        <v>51</v>
      </c>
      <c r="E288" s="14">
        <v>431340</v>
      </c>
      <c r="F288" s="15" t="s">
        <v>364</v>
      </c>
      <c r="G288" s="18">
        <v>241306</v>
      </c>
      <c r="H288" s="21" t="s">
        <v>62</v>
      </c>
      <c r="I288" s="25" t="s">
        <v>63</v>
      </c>
    </row>
    <row r="289" spans="2:9" ht="12" thickBot="1">
      <c r="B289" s="13" t="s">
        <v>29</v>
      </c>
      <c r="C289" s="13" t="s">
        <v>30</v>
      </c>
      <c r="D289" s="13" t="s">
        <v>26</v>
      </c>
      <c r="E289" s="14">
        <v>431342</v>
      </c>
      <c r="F289" s="15" t="s">
        <v>365</v>
      </c>
      <c r="G289" s="18">
        <v>3198</v>
      </c>
      <c r="H289" s="20" t="s">
        <v>12</v>
      </c>
      <c r="I289" s="20" t="s">
        <v>19</v>
      </c>
    </row>
    <row r="290" spans="2:9" ht="23.25" thickBot="1">
      <c r="B290" s="13" t="s">
        <v>40</v>
      </c>
      <c r="C290" s="13" t="s">
        <v>41</v>
      </c>
      <c r="D290" s="13" t="s">
        <v>16</v>
      </c>
      <c r="E290" s="14">
        <v>431344</v>
      </c>
      <c r="F290" s="15" t="s">
        <v>366</v>
      </c>
      <c r="G290" s="18">
        <v>2115</v>
      </c>
      <c r="H290" s="21" t="s">
        <v>18</v>
      </c>
      <c r="I290" s="20" t="s">
        <v>19</v>
      </c>
    </row>
    <row r="291" spans="2:9" ht="23.25" thickBot="1">
      <c r="B291" s="13" t="s">
        <v>98</v>
      </c>
      <c r="C291" s="13" t="s">
        <v>99</v>
      </c>
      <c r="D291" s="13" t="s">
        <v>16</v>
      </c>
      <c r="E291" s="14">
        <v>431346</v>
      </c>
      <c r="F291" s="15" t="s">
        <v>367</v>
      </c>
      <c r="G291" s="18">
        <v>1646</v>
      </c>
      <c r="H291" s="21" t="s">
        <v>18</v>
      </c>
      <c r="I291" s="20" t="s">
        <v>19</v>
      </c>
    </row>
    <row r="292" spans="2:9" ht="23.25" thickBot="1">
      <c r="B292" s="13" t="s">
        <v>98</v>
      </c>
      <c r="C292" s="13" t="s">
        <v>99</v>
      </c>
      <c r="D292" s="13" t="s">
        <v>16</v>
      </c>
      <c r="E292" s="14">
        <v>431349</v>
      </c>
      <c r="F292" s="15" t="s">
        <v>368</v>
      </c>
      <c r="G292" s="18">
        <v>4233</v>
      </c>
      <c r="H292" s="21" t="s">
        <v>18</v>
      </c>
      <c r="I292" s="20" t="s">
        <v>19</v>
      </c>
    </row>
    <row r="293" spans="2:9" ht="23.25" thickBot="1">
      <c r="B293" s="13" t="s">
        <v>73</v>
      </c>
      <c r="C293" s="13" t="s">
        <v>87</v>
      </c>
      <c r="D293" s="13" t="s">
        <v>51</v>
      </c>
      <c r="E293" s="14">
        <v>431350</v>
      </c>
      <c r="F293" s="15" t="s">
        <v>369</v>
      </c>
      <c r="G293" s="18">
        <v>50395</v>
      </c>
      <c r="H293" s="21" t="s">
        <v>28</v>
      </c>
      <c r="I293" s="24" t="s">
        <v>13</v>
      </c>
    </row>
    <row r="294" spans="2:9" ht="23.25" thickBot="1">
      <c r="B294" s="13" t="s">
        <v>14</v>
      </c>
      <c r="C294" s="13" t="s">
        <v>15</v>
      </c>
      <c r="D294" s="13" t="s">
        <v>16</v>
      </c>
      <c r="E294" s="14">
        <v>431360</v>
      </c>
      <c r="F294" s="15" t="s">
        <v>370</v>
      </c>
      <c r="G294" s="18">
        <v>3979</v>
      </c>
      <c r="H294" s="21" t="s">
        <v>18</v>
      </c>
      <c r="I294" s="24" t="s">
        <v>13</v>
      </c>
    </row>
    <row r="295" spans="2:9" ht="12" thickBot="1">
      <c r="B295" s="13" t="s">
        <v>73</v>
      </c>
      <c r="C295" s="13" t="s">
        <v>87</v>
      </c>
      <c r="D295" s="13" t="s">
        <v>51</v>
      </c>
      <c r="E295" s="14">
        <v>431365</v>
      </c>
      <c r="F295" s="15" t="s">
        <v>371</v>
      </c>
      <c r="G295" s="18">
        <v>12969</v>
      </c>
      <c r="H295" s="20" t="s">
        <v>12</v>
      </c>
      <c r="I295" s="24" t="s">
        <v>13</v>
      </c>
    </row>
    <row r="296" spans="2:9" ht="23.25" thickBot="1">
      <c r="B296" s="13" t="s">
        <v>98</v>
      </c>
      <c r="C296" s="13" t="s">
        <v>99</v>
      </c>
      <c r="D296" s="13" t="s">
        <v>16</v>
      </c>
      <c r="E296" s="14">
        <v>431370</v>
      </c>
      <c r="F296" s="15" t="s">
        <v>372</v>
      </c>
      <c r="G296" s="18">
        <v>32873</v>
      </c>
      <c r="H296" s="21" t="s">
        <v>28</v>
      </c>
      <c r="I296" s="24" t="s">
        <v>13</v>
      </c>
    </row>
    <row r="297" spans="2:9" ht="23.25" thickBot="1">
      <c r="B297" s="13" t="s">
        <v>40</v>
      </c>
      <c r="C297" s="13" t="s">
        <v>41</v>
      </c>
      <c r="D297" s="13" t="s">
        <v>16</v>
      </c>
      <c r="E297" s="14">
        <v>431380</v>
      </c>
      <c r="F297" s="15" t="s">
        <v>373</v>
      </c>
      <c r="G297" s="18">
        <v>7830</v>
      </c>
      <c r="H297" s="21" t="s">
        <v>18</v>
      </c>
      <c r="I297" s="24" t="s">
        <v>13</v>
      </c>
    </row>
    <row r="298" spans="2:9" ht="23.25" thickBot="1">
      <c r="B298" s="13" t="s">
        <v>24</v>
      </c>
      <c r="C298" s="13" t="s">
        <v>25</v>
      </c>
      <c r="D298" s="13" t="s">
        <v>26</v>
      </c>
      <c r="E298" s="14">
        <v>431390</v>
      </c>
      <c r="F298" s="15" t="s">
        <v>374</v>
      </c>
      <c r="G298" s="18">
        <v>43320</v>
      </c>
      <c r="H298" s="21" t="s">
        <v>62</v>
      </c>
      <c r="I298" s="25" t="s">
        <v>63</v>
      </c>
    </row>
    <row r="299" spans="2:9" ht="23.25" thickBot="1">
      <c r="B299" s="13" t="s">
        <v>144</v>
      </c>
      <c r="C299" s="13" t="s">
        <v>145</v>
      </c>
      <c r="D299" s="13" t="s">
        <v>60</v>
      </c>
      <c r="E299" s="14">
        <v>431395</v>
      </c>
      <c r="F299" s="15" t="s">
        <v>375</v>
      </c>
      <c r="G299" s="18">
        <v>10255</v>
      </c>
      <c r="H299" s="21" t="s">
        <v>18</v>
      </c>
      <c r="I299" s="20" t="s">
        <v>19</v>
      </c>
    </row>
    <row r="300" spans="2:9" ht="23.25" thickBot="1">
      <c r="B300" s="13" t="s">
        <v>45</v>
      </c>
      <c r="C300" s="13" t="s">
        <v>103</v>
      </c>
      <c r="D300" s="13" t="s">
        <v>47</v>
      </c>
      <c r="E300" s="14">
        <v>431400</v>
      </c>
      <c r="F300" s="15" t="s">
        <v>376</v>
      </c>
      <c r="G300" s="18">
        <v>7205</v>
      </c>
      <c r="H300" s="21" t="s">
        <v>62</v>
      </c>
      <c r="I300" s="25" t="s">
        <v>63</v>
      </c>
    </row>
    <row r="301" spans="2:9" ht="12" thickBot="1">
      <c r="B301" s="13" t="s">
        <v>20</v>
      </c>
      <c r="C301" s="13" t="s">
        <v>21</v>
      </c>
      <c r="D301" s="13" t="s">
        <v>22</v>
      </c>
      <c r="E301" s="14">
        <v>431402</v>
      </c>
      <c r="F301" s="15" t="s">
        <v>377</v>
      </c>
      <c r="G301" s="18">
        <v>6472</v>
      </c>
      <c r="H301" s="20" t="s">
        <v>12</v>
      </c>
      <c r="I301" s="24" t="s">
        <v>13</v>
      </c>
    </row>
    <row r="302" spans="2:9" ht="12" thickBot="1">
      <c r="B302" s="13" t="s">
        <v>49</v>
      </c>
      <c r="C302" s="13" t="s">
        <v>89</v>
      </c>
      <c r="D302" s="13" t="s">
        <v>51</v>
      </c>
      <c r="E302" s="14">
        <v>431403</v>
      </c>
      <c r="F302" s="15" t="s">
        <v>378</v>
      </c>
      <c r="G302" s="18">
        <v>4072</v>
      </c>
      <c r="H302" s="20" t="s">
        <v>12</v>
      </c>
      <c r="I302" s="20" t="s">
        <v>19</v>
      </c>
    </row>
    <row r="303" spans="2:9" ht="12" thickBot="1">
      <c r="B303" s="13" t="s">
        <v>49</v>
      </c>
      <c r="C303" s="13" t="s">
        <v>136</v>
      </c>
      <c r="D303" s="13" t="s">
        <v>51</v>
      </c>
      <c r="E303" s="14">
        <v>431405</v>
      </c>
      <c r="F303" s="15" t="s">
        <v>379</v>
      </c>
      <c r="G303" s="18">
        <v>54095</v>
      </c>
      <c r="H303" s="20" t="s">
        <v>12</v>
      </c>
      <c r="I303" s="24" t="s">
        <v>13</v>
      </c>
    </row>
    <row r="304" spans="2:9" ht="23.25" thickBot="1">
      <c r="B304" s="13" t="s">
        <v>78</v>
      </c>
      <c r="C304" s="13" t="s">
        <v>79</v>
      </c>
      <c r="D304" s="13" t="s">
        <v>60</v>
      </c>
      <c r="E304" s="14">
        <v>431406</v>
      </c>
      <c r="F304" s="15" t="s">
        <v>380</v>
      </c>
      <c r="G304" s="18">
        <v>3943</v>
      </c>
      <c r="H304" s="20" t="s">
        <v>12</v>
      </c>
      <c r="I304" s="20" t="s">
        <v>19</v>
      </c>
    </row>
    <row r="305" spans="2:9" ht="23.25" thickBot="1">
      <c r="B305" s="13" t="s">
        <v>144</v>
      </c>
      <c r="C305" s="13" t="s">
        <v>145</v>
      </c>
      <c r="D305" s="13" t="s">
        <v>60</v>
      </c>
      <c r="E305" s="14">
        <v>431407</v>
      </c>
      <c r="F305" s="15" t="s">
        <v>381</v>
      </c>
      <c r="G305" s="18">
        <v>6006</v>
      </c>
      <c r="H305" s="21" t="s">
        <v>18</v>
      </c>
      <c r="I305" s="20" t="s">
        <v>19</v>
      </c>
    </row>
    <row r="306" spans="2:9" ht="23.25" thickBot="1">
      <c r="B306" s="13" t="s">
        <v>14</v>
      </c>
      <c r="C306" s="13" t="s">
        <v>38</v>
      </c>
      <c r="D306" s="13" t="s">
        <v>16</v>
      </c>
      <c r="E306" s="14">
        <v>431410</v>
      </c>
      <c r="F306" s="15" t="s">
        <v>382</v>
      </c>
      <c r="G306" s="18">
        <v>217240</v>
      </c>
      <c r="H306" s="21" t="s">
        <v>28</v>
      </c>
      <c r="I306" s="24" t="s">
        <v>13</v>
      </c>
    </row>
    <row r="307" spans="2:9" ht="12" thickBot="1">
      <c r="B307" s="13" t="s">
        <v>69</v>
      </c>
      <c r="C307" s="13" t="s">
        <v>70</v>
      </c>
      <c r="D307" s="13" t="s">
        <v>16</v>
      </c>
      <c r="E307" s="14">
        <v>431413</v>
      </c>
      <c r="F307" s="15" t="s">
        <v>383</v>
      </c>
      <c r="G307" s="18">
        <v>2144</v>
      </c>
      <c r="H307" s="20" t="s">
        <v>12</v>
      </c>
      <c r="I307" s="20" t="s">
        <v>19</v>
      </c>
    </row>
    <row r="308" spans="2:9" ht="23.25" thickBot="1">
      <c r="B308" s="13" t="s">
        <v>58</v>
      </c>
      <c r="C308" s="13" t="s">
        <v>116</v>
      </c>
      <c r="D308" s="13" t="s">
        <v>60</v>
      </c>
      <c r="E308" s="14">
        <v>431415</v>
      </c>
      <c r="F308" s="15" t="s">
        <v>384</v>
      </c>
      <c r="G308" s="18">
        <v>7933</v>
      </c>
      <c r="H308" s="21" t="s">
        <v>18</v>
      </c>
      <c r="I308" s="20" t="s">
        <v>19</v>
      </c>
    </row>
    <row r="309" spans="2:9" ht="12" thickBot="1">
      <c r="B309" s="13" t="s">
        <v>53</v>
      </c>
      <c r="C309" s="13" t="s">
        <v>54</v>
      </c>
      <c r="D309" s="13" t="s">
        <v>10</v>
      </c>
      <c r="E309" s="14">
        <v>431417</v>
      </c>
      <c r="F309" s="15" t="s">
        <v>385</v>
      </c>
      <c r="G309" s="18">
        <v>2213</v>
      </c>
      <c r="H309" s="20" t="s">
        <v>12</v>
      </c>
      <c r="I309" s="20" t="s">
        <v>19</v>
      </c>
    </row>
    <row r="310" spans="2:9" ht="12" thickBot="1">
      <c r="B310" s="13" t="s">
        <v>53</v>
      </c>
      <c r="C310" s="13" t="s">
        <v>54</v>
      </c>
      <c r="D310" s="13" t="s">
        <v>10</v>
      </c>
      <c r="E310" s="14">
        <v>431420</v>
      </c>
      <c r="F310" s="15" t="s">
        <v>386</v>
      </c>
      <c r="G310" s="18">
        <v>7652</v>
      </c>
      <c r="H310" s="20" t="s">
        <v>12</v>
      </c>
      <c r="I310" s="24" t="s">
        <v>13</v>
      </c>
    </row>
    <row r="311" spans="2:9" ht="12" thickBot="1">
      <c r="B311" s="13" t="s">
        <v>24</v>
      </c>
      <c r="C311" s="13" t="s">
        <v>25</v>
      </c>
      <c r="D311" s="13" t="s">
        <v>26</v>
      </c>
      <c r="E311" s="14">
        <v>431430</v>
      </c>
      <c r="F311" s="15" t="s">
        <v>387</v>
      </c>
      <c r="G311" s="18">
        <v>3733</v>
      </c>
      <c r="H311" s="20" t="s">
        <v>12</v>
      </c>
      <c r="I311" s="24" t="s">
        <v>13</v>
      </c>
    </row>
    <row r="312" spans="2:9" ht="68.25" thickBot="1">
      <c r="B312" s="13" t="s">
        <v>53</v>
      </c>
      <c r="C312" s="13" t="s">
        <v>54</v>
      </c>
      <c r="D312" s="13" t="s">
        <v>10</v>
      </c>
      <c r="E312" s="14">
        <v>431440</v>
      </c>
      <c r="F312" s="15" t="s">
        <v>388</v>
      </c>
      <c r="G312" s="18">
        <v>324026</v>
      </c>
      <c r="H312" s="22" t="s">
        <v>389</v>
      </c>
      <c r="I312" s="25" t="s">
        <v>63</v>
      </c>
    </row>
    <row r="313" spans="2:9" ht="23.25" thickBot="1">
      <c r="B313" s="13" t="s">
        <v>45</v>
      </c>
      <c r="C313" s="13" t="s">
        <v>149</v>
      </c>
      <c r="D313" s="13" t="s">
        <v>47</v>
      </c>
      <c r="E313" s="14">
        <v>431442</v>
      </c>
      <c r="F313" s="15" t="s">
        <v>390</v>
      </c>
      <c r="G313" s="18">
        <v>5732</v>
      </c>
      <c r="H313" s="21" t="s">
        <v>18</v>
      </c>
      <c r="I313" s="20" t="s">
        <v>19</v>
      </c>
    </row>
    <row r="314" spans="2:9" ht="23.25" thickBot="1">
      <c r="B314" s="13" t="s">
        <v>40</v>
      </c>
      <c r="C314" s="13" t="s">
        <v>41</v>
      </c>
      <c r="D314" s="13" t="s">
        <v>16</v>
      </c>
      <c r="E314" s="14">
        <v>431445</v>
      </c>
      <c r="F314" s="15" t="s">
        <v>391</v>
      </c>
      <c r="G314" s="18">
        <v>2895</v>
      </c>
      <c r="H314" s="21" t="s">
        <v>18</v>
      </c>
      <c r="I314" s="20" t="s">
        <v>19</v>
      </c>
    </row>
    <row r="315" spans="2:9" ht="23.25" thickBot="1">
      <c r="B315" s="13" t="s">
        <v>45</v>
      </c>
      <c r="C315" s="13" t="s">
        <v>112</v>
      </c>
      <c r="D315" s="13" t="s">
        <v>47</v>
      </c>
      <c r="E315" s="14">
        <v>431446</v>
      </c>
      <c r="F315" s="15" t="s">
        <v>392</v>
      </c>
      <c r="G315" s="18">
        <v>2243</v>
      </c>
      <c r="H315" s="21" t="s">
        <v>18</v>
      </c>
      <c r="I315" s="20" t="s">
        <v>19</v>
      </c>
    </row>
    <row r="316" spans="2:9" ht="23.25" thickBot="1">
      <c r="B316" s="13" t="s">
        <v>20</v>
      </c>
      <c r="C316" s="13" t="s">
        <v>21</v>
      </c>
      <c r="D316" s="13" t="s">
        <v>22</v>
      </c>
      <c r="E316" s="14">
        <v>431447</v>
      </c>
      <c r="F316" s="15" t="s">
        <v>393</v>
      </c>
      <c r="G316" s="18">
        <v>4049</v>
      </c>
      <c r="H316" s="21" t="s">
        <v>18</v>
      </c>
      <c r="I316" s="24" t="s">
        <v>13</v>
      </c>
    </row>
    <row r="317" spans="2:9" ht="23.25" thickBot="1">
      <c r="B317" s="13" t="s">
        <v>40</v>
      </c>
      <c r="C317" s="13" t="s">
        <v>41</v>
      </c>
      <c r="D317" s="13" t="s">
        <v>16</v>
      </c>
      <c r="E317" s="14">
        <v>431449</v>
      </c>
      <c r="F317" s="15" t="s">
        <v>394</v>
      </c>
      <c r="G317" s="18">
        <v>4539</v>
      </c>
      <c r="H317" s="21" t="s">
        <v>18</v>
      </c>
      <c r="I317" s="20" t="s">
        <v>19</v>
      </c>
    </row>
    <row r="318" spans="2:9" ht="23.25" thickBot="1">
      <c r="B318" s="13" t="s">
        <v>53</v>
      </c>
      <c r="C318" s="13" t="s">
        <v>54</v>
      </c>
      <c r="D318" s="13" t="s">
        <v>10</v>
      </c>
      <c r="E318" s="14">
        <v>431450</v>
      </c>
      <c r="F318" s="15" t="s">
        <v>395</v>
      </c>
      <c r="G318" s="18">
        <v>11380</v>
      </c>
      <c r="H318" s="21" t="s">
        <v>28</v>
      </c>
      <c r="I318" s="24" t="s">
        <v>13</v>
      </c>
    </row>
    <row r="319" spans="2:9" ht="12" thickBot="1">
      <c r="B319" s="13" t="s">
        <v>45</v>
      </c>
      <c r="C319" s="13" t="s">
        <v>103</v>
      </c>
      <c r="D319" s="13" t="s">
        <v>47</v>
      </c>
      <c r="E319" s="14">
        <v>431454</v>
      </c>
      <c r="F319" s="15" t="s">
        <v>396</v>
      </c>
      <c r="G319" s="18">
        <v>2712</v>
      </c>
      <c r="H319" s="20" t="s">
        <v>12</v>
      </c>
      <c r="I319" s="20" t="s">
        <v>19</v>
      </c>
    </row>
    <row r="320" spans="2:9" ht="23.25" thickBot="1">
      <c r="B320" s="13" t="s">
        <v>119</v>
      </c>
      <c r="C320" s="13" t="s">
        <v>120</v>
      </c>
      <c r="D320" s="13" t="s">
        <v>26</v>
      </c>
      <c r="E320" s="14">
        <v>431455</v>
      </c>
      <c r="F320" s="15" t="s">
        <v>397</v>
      </c>
      <c r="G320" s="18">
        <v>2250</v>
      </c>
      <c r="H320" s="21" t="s">
        <v>18</v>
      </c>
      <c r="I320" s="20" t="s">
        <v>19</v>
      </c>
    </row>
    <row r="321" spans="2:9" ht="12" thickBot="1">
      <c r="B321" s="13" t="s">
        <v>53</v>
      </c>
      <c r="C321" s="13" t="s">
        <v>54</v>
      </c>
      <c r="D321" s="13" t="s">
        <v>10</v>
      </c>
      <c r="E321" s="14">
        <v>431460</v>
      </c>
      <c r="F321" s="15" t="s">
        <v>398</v>
      </c>
      <c r="G321" s="18">
        <v>17434</v>
      </c>
      <c r="H321" s="20" t="s">
        <v>12</v>
      </c>
      <c r="I321" s="24" t="s">
        <v>13</v>
      </c>
    </row>
    <row r="322" spans="2:9" ht="23.25" thickBot="1">
      <c r="B322" s="13" t="s">
        <v>40</v>
      </c>
      <c r="C322" s="13" t="s">
        <v>41</v>
      </c>
      <c r="D322" s="13" t="s">
        <v>16</v>
      </c>
      <c r="E322" s="14">
        <v>431470</v>
      </c>
      <c r="F322" s="15" t="s">
        <v>399</v>
      </c>
      <c r="G322" s="18">
        <v>10240</v>
      </c>
      <c r="H322" s="21" t="s">
        <v>18</v>
      </c>
      <c r="I322" s="24" t="s">
        <v>13</v>
      </c>
    </row>
    <row r="323" spans="2:9" ht="23.25" thickBot="1">
      <c r="B323" s="13" t="s">
        <v>58</v>
      </c>
      <c r="C323" s="13" t="s">
        <v>116</v>
      </c>
      <c r="D323" s="13" t="s">
        <v>60</v>
      </c>
      <c r="E323" s="14">
        <v>431475</v>
      </c>
      <c r="F323" s="15" t="s">
        <v>400</v>
      </c>
      <c r="G323" s="18">
        <v>2152</v>
      </c>
      <c r="H323" s="21" t="s">
        <v>18</v>
      </c>
      <c r="I323" s="20" t="s">
        <v>19</v>
      </c>
    </row>
    <row r="324" spans="2:9" ht="23.25" thickBot="1">
      <c r="B324" s="13" t="s">
        <v>14</v>
      </c>
      <c r="C324" s="13" t="s">
        <v>38</v>
      </c>
      <c r="D324" s="13" t="s">
        <v>16</v>
      </c>
      <c r="E324" s="14">
        <v>431477</v>
      </c>
      <c r="F324" s="15" t="s">
        <v>401</v>
      </c>
      <c r="G324" s="18">
        <v>3278</v>
      </c>
      <c r="H324" s="21" t="s">
        <v>18</v>
      </c>
      <c r="I324" s="20" t="s">
        <v>19</v>
      </c>
    </row>
    <row r="325" spans="2:9" ht="12" thickBot="1">
      <c r="B325" s="13" t="s">
        <v>69</v>
      </c>
      <c r="C325" s="13" t="s">
        <v>70</v>
      </c>
      <c r="D325" s="13" t="s">
        <v>16</v>
      </c>
      <c r="E325" s="14">
        <v>431478</v>
      </c>
      <c r="F325" s="15" t="s">
        <v>402</v>
      </c>
      <c r="G325" s="18">
        <v>1572</v>
      </c>
      <c r="H325" s="20" t="s">
        <v>12</v>
      </c>
      <c r="I325" s="20" t="s">
        <v>19</v>
      </c>
    </row>
    <row r="326" spans="2:9" ht="12" thickBot="1">
      <c r="B326" s="13" t="s">
        <v>49</v>
      </c>
      <c r="C326" s="13" t="s">
        <v>67</v>
      </c>
      <c r="D326" s="13" t="s">
        <v>51</v>
      </c>
      <c r="E326" s="14">
        <v>431480</v>
      </c>
      <c r="F326" s="15" t="s">
        <v>403</v>
      </c>
      <c r="G326" s="18">
        <v>36410</v>
      </c>
      <c r="H326" s="20" t="s">
        <v>12</v>
      </c>
      <c r="I326" s="24" t="s">
        <v>13</v>
      </c>
    </row>
    <row r="327" spans="2:9" ht="45.75" thickBot="1">
      <c r="B327" s="13" t="s">
        <v>49</v>
      </c>
      <c r="C327" s="13" t="s">
        <v>50</v>
      </c>
      <c r="D327" s="13" t="s">
        <v>51</v>
      </c>
      <c r="E327" s="14">
        <v>431490</v>
      </c>
      <c r="F327" s="15" t="s">
        <v>404</v>
      </c>
      <c r="G327" s="18">
        <v>1404269</v>
      </c>
      <c r="H327" s="22" t="s">
        <v>405</v>
      </c>
      <c r="I327" s="25" t="s">
        <v>63</v>
      </c>
    </row>
    <row r="328" spans="2:9" ht="12" thickBot="1">
      <c r="B328" s="13" t="s">
        <v>29</v>
      </c>
      <c r="C328" s="13" t="s">
        <v>30</v>
      </c>
      <c r="D328" s="13" t="s">
        <v>26</v>
      </c>
      <c r="E328" s="14">
        <v>431500</v>
      </c>
      <c r="F328" s="15" t="s">
        <v>406</v>
      </c>
      <c r="G328" s="18">
        <v>4364</v>
      </c>
      <c r="H328" s="20" t="s">
        <v>12</v>
      </c>
      <c r="I328" s="24" t="s">
        <v>13</v>
      </c>
    </row>
    <row r="329" spans="2:9" ht="12" thickBot="1">
      <c r="B329" s="13" t="s">
        <v>29</v>
      </c>
      <c r="C329" s="13" t="s">
        <v>30</v>
      </c>
      <c r="D329" s="13" t="s">
        <v>26</v>
      </c>
      <c r="E329" s="14">
        <v>431505</v>
      </c>
      <c r="F329" s="15" t="s">
        <v>407</v>
      </c>
      <c r="G329" s="18">
        <v>2143</v>
      </c>
      <c r="H329" s="20" t="s">
        <v>12</v>
      </c>
      <c r="I329" s="20" t="s">
        <v>19</v>
      </c>
    </row>
    <row r="330" spans="2:9" ht="12" thickBot="1">
      <c r="B330" s="13" t="s">
        <v>29</v>
      </c>
      <c r="C330" s="13" t="s">
        <v>30</v>
      </c>
      <c r="D330" s="13" t="s">
        <v>26</v>
      </c>
      <c r="E330" s="14">
        <v>431507</v>
      </c>
      <c r="F330" s="15" t="s">
        <v>408</v>
      </c>
      <c r="G330" s="18">
        <v>1560</v>
      </c>
      <c r="H330" s="20" t="s">
        <v>12</v>
      </c>
      <c r="I330" s="20" t="s">
        <v>19</v>
      </c>
    </row>
    <row r="331" spans="2:9" ht="23.25" thickBot="1">
      <c r="B331" s="13" t="s">
        <v>119</v>
      </c>
      <c r="C331" s="13" t="s">
        <v>120</v>
      </c>
      <c r="D331" s="13" t="s">
        <v>26</v>
      </c>
      <c r="E331" s="14">
        <v>431510</v>
      </c>
      <c r="F331" s="15" t="s">
        <v>409</v>
      </c>
      <c r="G331" s="18">
        <v>9821</v>
      </c>
      <c r="H331" s="21" t="s">
        <v>18</v>
      </c>
      <c r="I331" s="24" t="s">
        <v>13</v>
      </c>
    </row>
    <row r="332" spans="2:9" ht="23.25" thickBot="1">
      <c r="B332" s="13" t="s">
        <v>58</v>
      </c>
      <c r="C332" s="13" t="s">
        <v>59</v>
      </c>
      <c r="D332" s="13" t="s">
        <v>60</v>
      </c>
      <c r="E332" s="14">
        <v>431513</v>
      </c>
      <c r="F332" s="15" t="s">
        <v>410</v>
      </c>
      <c r="G332" s="18">
        <v>1752</v>
      </c>
      <c r="H332" s="21" t="s">
        <v>18</v>
      </c>
      <c r="I332" s="20" t="s">
        <v>19</v>
      </c>
    </row>
    <row r="333" spans="2:9" ht="12" thickBot="1">
      <c r="B333" s="13" t="s">
        <v>49</v>
      </c>
      <c r="C333" s="13" t="s">
        <v>67</v>
      </c>
      <c r="D333" s="13" t="s">
        <v>51</v>
      </c>
      <c r="E333" s="14">
        <v>431514</v>
      </c>
      <c r="F333" s="15" t="s">
        <v>411</v>
      </c>
      <c r="G333" s="18">
        <v>3077</v>
      </c>
      <c r="H333" s="20" t="s">
        <v>12</v>
      </c>
      <c r="I333" s="20" t="s">
        <v>19</v>
      </c>
    </row>
    <row r="334" spans="2:9" ht="23.25" thickBot="1">
      <c r="B334" s="13" t="s">
        <v>58</v>
      </c>
      <c r="C334" s="13" t="s">
        <v>59</v>
      </c>
      <c r="D334" s="13" t="s">
        <v>60</v>
      </c>
      <c r="E334" s="14">
        <v>431515</v>
      </c>
      <c r="F334" s="15" t="s">
        <v>412</v>
      </c>
      <c r="G334" s="18">
        <v>5325</v>
      </c>
      <c r="H334" s="21" t="s">
        <v>62</v>
      </c>
      <c r="I334" s="25" t="s">
        <v>63</v>
      </c>
    </row>
    <row r="335" spans="2:9" ht="23.25" thickBot="1">
      <c r="B335" s="13" t="s">
        <v>45</v>
      </c>
      <c r="C335" s="13" t="s">
        <v>103</v>
      </c>
      <c r="D335" s="13" t="s">
        <v>47</v>
      </c>
      <c r="E335" s="14">
        <v>431517</v>
      </c>
      <c r="F335" s="15" t="s">
        <v>413</v>
      </c>
      <c r="G335" s="18">
        <v>2025</v>
      </c>
      <c r="H335" s="21" t="s">
        <v>18</v>
      </c>
      <c r="I335" s="20" t="s">
        <v>19</v>
      </c>
    </row>
    <row r="336" spans="2:9" ht="23.25" thickBot="1">
      <c r="B336" s="13" t="s">
        <v>58</v>
      </c>
      <c r="C336" s="13" t="s">
        <v>59</v>
      </c>
      <c r="D336" s="13" t="s">
        <v>60</v>
      </c>
      <c r="E336" s="14">
        <v>431520</v>
      </c>
      <c r="F336" s="15" t="s">
        <v>414</v>
      </c>
      <c r="G336" s="18">
        <v>3710</v>
      </c>
      <c r="H336" s="21" t="s">
        <v>62</v>
      </c>
      <c r="I336" s="25" t="s">
        <v>63</v>
      </c>
    </row>
    <row r="337" spans="2:9" ht="23.25" thickBot="1">
      <c r="B337" s="13" t="s">
        <v>32</v>
      </c>
      <c r="C337" s="13" t="s">
        <v>33</v>
      </c>
      <c r="D337" s="13" t="s">
        <v>22</v>
      </c>
      <c r="E337" s="14">
        <v>431530</v>
      </c>
      <c r="F337" s="15" t="s">
        <v>415</v>
      </c>
      <c r="G337" s="18">
        <v>23475</v>
      </c>
      <c r="H337" s="21" t="s">
        <v>62</v>
      </c>
      <c r="I337" s="25" t="s">
        <v>63</v>
      </c>
    </row>
    <row r="338" spans="2:9" ht="12" thickBot="1">
      <c r="B338" s="13" t="s">
        <v>69</v>
      </c>
      <c r="C338" s="13" t="s">
        <v>70</v>
      </c>
      <c r="D338" s="13" t="s">
        <v>16</v>
      </c>
      <c r="E338" s="14">
        <v>431531</v>
      </c>
      <c r="F338" s="15" t="s">
        <v>416</v>
      </c>
      <c r="G338" s="18">
        <v>1552</v>
      </c>
      <c r="H338" s="20" t="s">
        <v>12</v>
      </c>
      <c r="I338" s="20" t="s">
        <v>19</v>
      </c>
    </row>
    <row r="339" spans="2:9" ht="12" thickBot="1">
      <c r="B339" s="13" t="s">
        <v>20</v>
      </c>
      <c r="C339" s="13" t="s">
        <v>21</v>
      </c>
      <c r="D339" s="13" t="s">
        <v>22</v>
      </c>
      <c r="E339" s="14">
        <v>431532</v>
      </c>
      <c r="F339" s="15" t="s">
        <v>417</v>
      </c>
      <c r="G339" s="18">
        <v>2502</v>
      </c>
      <c r="H339" s="20" t="s">
        <v>12</v>
      </c>
      <c r="I339" s="20" t="s">
        <v>19</v>
      </c>
    </row>
    <row r="340" spans="2:9" ht="23.25" thickBot="1">
      <c r="B340" s="13" t="s">
        <v>107</v>
      </c>
      <c r="C340" s="13" t="s">
        <v>108</v>
      </c>
      <c r="D340" s="13" t="s">
        <v>26</v>
      </c>
      <c r="E340" s="14">
        <v>431535</v>
      </c>
      <c r="F340" s="15" t="s">
        <v>418</v>
      </c>
      <c r="G340" s="18">
        <v>3910</v>
      </c>
      <c r="H340" s="20" t="s">
        <v>12</v>
      </c>
      <c r="I340" s="24" t="s">
        <v>13</v>
      </c>
    </row>
    <row r="341" spans="2:9" ht="23.25" thickBot="1">
      <c r="B341" s="13" t="s">
        <v>98</v>
      </c>
      <c r="C341" s="13" t="s">
        <v>99</v>
      </c>
      <c r="D341" s="13" t="s">
        <v>16</v>
      </c>
      <c r="E341" s="14">
        <v>431540</v>
      </c>
      <c r="F341" s="15" t="s">
        <v>419</v>
      </c>
      <c r="G341" s="18">
        <v>9244</v>
      </c>
      <c r="H341" s="20" t="s">
        <v>12</v>
      </c>
      <c r="I341" s="20" t="s">
        <v>19</v>
      </c>
    </row>
    <row r="342" spans="2:9" ht="23.25" thickBot="1">
      <c r="B342" s="13" t="s">
        <v>58</v>
      </c>
      <c r="C342" s="13" t="s">
        <v>59</v>
      </c>
      <c r="D342" s="13" t="s">
        <v>60</v>
      </c>
      <c r="E342" s="14">
        <v>431545</v>
      </c>
      <c r="F342" s="15" t="s">
        <v>420</v>
      </c>
      <c r="G342" s="18">
        <v>1895</v>
      </c>
      <c r="H342" s="21" t="s">
        <v>18</v>
      </c>
      <c r="I342" s="20" t="s">
        <v>19</v>
      </c>
    </row>
    <row r="343" spans="2:9" ht="23.25" thickBot="1">
      <c r="B343" s="13" t="s">
        <v>20</v>
      </c>
      <c r="C343" s="13" t="s">
        <v>21</v>
      </c>
      <c r="D343" s="13" t="s">
        <v>22</v>
      </c>
      <c r="E343" s="14">
        <v>431550</v>
      </c>
      <c r="F343" s="15" t="s">
        <v>421</v>
      </c>
      <c r="G343" s="18">
        <v>15129</v>
      </c>
      <c r="H343" s="21" t="s">
        <v>62</v>
      </c>
      <c r="I343" s="25" t="s">
        <v>63</v>
      </c>
    </row>
    <row r="344" spans="2:9" ht="23.25" thickBot="1">
      <c r="B344" s="13" t="s">
        <v>69</v>
      </c>
      <c r="C344" s="13" t="s">
        <v>70</v>
      </c>
      <c r="D344" s="13" t="s">
        <v>16</v>
      </c>
      <c r="E344" s="14">
        <v>431555</v>
      </c>
      <c r="F344" s="15" t="s">
        <v>422</v>
      </c>
      <c r="G344" s="18">
        <v>3374</v>
      </c>
      <c r="H344" s="21" t="s">
        <v>18</v>
      </c>
      <c r="I344" s="20" t="s">
        <v>19</v>
      </c>
    </row>
    <row r="345" spans="2:9" ht="23.25" thickBot="1">
      <c r="B345" s="13" t="s">
        <v>53</v>
      </c>
      <c r="C345" s="13" t="s">
        <v>54</v>
      </c>
      <c r="D345" s="13" t="s">
        <v>10</v>
      </c>
      <c r="E345" s="14">
        <v>431560</v>
      </c>
      <c r="F345" s="15" t="s">
        <v>423</v>
      </c>
      <c r="G345" s="18">
        <v>191719</v>
      </c>
      <c r="H345" s="21" t="s">
        <v>28</v>
      </c>
      <c r="I345" s="24" t="s">
        <v>13</v>
      </c>
    </row>
    <row r="346" spans="2:9" ht="23.25" thickBot="1">
      <c r="B346" s="13" t="s">
        <v>144</v>
      </c>
      <c r="C346" s="13" t="s">
        <v>145</v>
      </c>
      <c r="D346" s="13" t="s">
        <v>60</v>
      </c>
      <c r="E346" s="14">
        <v>431570</v>
      </c>
      <c r="F346" s="15" t="s">
        <v>424</v>
      </c>
      <c r="G346" s="18">
        <v>34447</v>
      </c>
      <c r="H346" s="21" t="s">
        <v>18</v>
      </c>
      <c r="I346" s="24" t="s">
        <v>13</v>
      </c>
    </row>
    <row r="347" spans="2:9" ht="12" thickBot="1">
      <c r="B347" s="13" t="s">
        <v>49</v>
      </c>
      <c r="C347" s="13" t="s">
        <v>136</v>
      </c>
      <c r="D347" s="13" t="s">
        <v>51</v>
      </c>
      <c r="E347" s="14">
        <v>431575</v>
      </c>
      <c r="F347" s="15" t="s">
        <v>425</v>
      </c>
      <c r="G347" s="18">
        <v>4453</v>
      </c>
      <c r="H347" s="20" t="s">
        <v>12</v>
      </c>
      <c r="I347" s="24" t="s">
        <v>13</v>
      </c>
    </row>
    <row r="348" spans="2:9" ht="23.25" thickBot="1">
      <c r="B348" s="13" t="s">
        <v>58</v>
      </c>
      <c r="C348" s="13" t="s">
        <v>59</v>
      </c>
      <c r="D348" s="13" t="s">
        <v>60</v>
      </c>
      <c r="E348" s="14">
        <v>431580</v>
      </c>
      <c r="F348" s="15" t="s">
        <v>426</v>
      </c>
      <c r="G348" s="18">
        <v>10397</v>
      </c>
      <c r="H348" s="21" t="s">
        <v>62</v>
      </c>
      <c r="I348" s="25" t="s">
        <v>63</v>
      </c>
    </row>
    <row r="349" spans="2:9" ht="23.25" thickBot="1">
      <c r="B349" s="13" t="s">
        <v>40</v>
      </c>
      <c r="C349" s="13" t="s">
        <v>41</v>
      </c>
      <c r="D349" s="13" t="s">
        <v>16</v>
      </c>
      <c r="E349" s="14">
        <v>431590</v>
      </c>
      <c r="F349" s="15" t="s">
        <v>427</v>
      </c>
      <c r="G349" s="18">
        <v>6644</v>
      </c>
      <c r="H349" s="21" t="s">
        <v>28</v>
      </c>
      <c r="I349" s="24" t="s">
        <v>13</v>
      </c>
    </row>
    <row r="350" spans="2:9" ht="12" thickBot="1">
      <c r="B350" s="13" t="s">
        <v>119</v>
      </c>
      <c r="C350" s="13" t="s">
        <v>120</v>
      </c>
      <c r="D350" s="13" t="s">
        <v>26</v>
      </c>
      <c r="E350" s="14">
        <v>431595</v>
      </c>
      <c r="F350" s="15" t="s">
        <v>428</v>
      </c>
      <c r="G350" s="18">
        <v>2277</v>
      </c>
      <c r="H350" s="20" t="s">
        <v>12</v>
      </c>
      <c r="I350" s="20" t="s">
        <v>19</v>
      </c>
    </row>
    <row r="351" spans="2:9" ht="23.25" thickBot="1">
      <c r="B351" s="13" t="s">
        <v>49</v>
      </c>
      <c r="C351" s="13" t="s">
        <v>136</v>
      </c>
      <c r="D351" s="13" t="s">
        <v>51</v>
      </c>
      <c r="E351" s="14">
        <v>431600</v>
      </c>
      <c r="F351" s="15" t="s">
        <v>429</v>
      </c>
      <c r="G351" s="18">
        <v>21288</v>
      </c>
      <c r="H351" s="21" t="s">
        <v>28</v>
      </c>
      <c r="I351" s="24" t="s">
        <v>13</v>
      </c>
    </row>
    <row r="352" spans="2:9" ht="23.25" thickBot="1">
      <c r="B352" s="13" t="s">
        <v>98</v>
      </c>
      <c r="C352" s="13" t="s">
        <v>99</v>
      </c>
      <c r="D352" s="13" t="s">
        <v>16</v>
      </c>
      <c r="E352" s="14">
        <v>431610</v>
      </c>
      <c r="F352" s="15" t="s">
        <v>430</v>
      </c>
      <c r="G352" s="18">
        <v>9750</v>
      </c>
      <c r="H352" s="21" t="s">
        <v>28</v>
      </c>
      <c r="I352" s="24" t="s">
        <v>13</v>
      </c>
    </row>
    <row r="353" spans="2:9" ht="23.25" thickBot="1">
      <c r="B353" s="13" t="s">
        <v>98</v>
      </c>
      <c r="C353" s="13" t="s">
        <v>99</v>
      </c>
      <c r="D353" s="13" t="s">
        <v>16</v>
      </c>
      <c r="E353" s="14">
        <v>431620</v>
      </c>
      <c r="F353" s="15" t="s">
        <v>431</v>
      </c>
      <c r="G353" s="18">
        <v>4989</v>
      </c>
      <c r="H353" s="20" t="s">
        <v>12</v>
      </c>
      <c r="I353" s="24" t="s">
        <v>13</v>
      </c>
    </row>
    <row r="354" spans="2:9" ht="12" thickBot="1">
      <c r="B354" s="13" t="s">
        <v>119</v>
      </c>
      <c r="C354" s="13" t="s">
        <v>120</v>
      </c>
      <c r="D354" s="13" t="s">
        <v>26</v>
      </c>
      <c r="E354" s="14">
        <v>431630</v>
      </c>
      <c r="F354" s="15" t="s">
        <v>432</v>
      </c>
      <c r="G354" s="18">
        <v>6579</v>
      </c>
      <c r="H354" s="20" t="s">
        <v>12</v>
      </c>
      <c r="I354" s="24" t="s">
        <v>13</v>
      </c>
    </row>
    <row r="355" spans="2:9" ht="45.75" thickBot="1">
      <c r="B355" s="13" t="s">
        <v>32</v>
      </c>
      <c r="C355" s="13" t="s">
        <v>33</v>
      </c>
      <c r="D355" s="13" t="s">
        <v>22</v>
      </c>
      <c r="E355" s="14">
        <v>431640</v>
      </c>
      <c r="F355" s="15" t="s">
        <v>433</v>
      </c>
      <c r="G355" s="18">
        <v>36343</v>
      </c>
      <c r="H355" s="21" t="s">
        <v>434</v>
      </c>
      <c r="I355" s="24" t="s">
        <v>13</v>
      </c>
    </row>
    <row r="356" spans="2:9" ht="23.25" thickBot="1">
      <c r="B356" s="13" t="s">
        <v>98</v>
      </c>
      <c r="C356" s="13" t="s">
        <v>99</v>
      </c>
      <c r="D356" s="13" t="s">
        <v>16</v>
      </c>
      <c r="E356" s="14">
        <v>431642</v>
      </c>
      <c r="F356" s="15" t="s">
        <v>435</v>
      </c>
      <c r="G356" s="18">
        <v>2466</v>
      </c>
      <c r="H356" s="21" t="s">
        <v>18</v>
      </c>
      <c r="I356" s="20" t="s">
        <v>19</v>
      </c>
    </row>
    <row r="357" spans="2:9" ht="12" thickBot="1">
      <c r="B357" s="13" t="s">
        <v>107</v>
      </c>
      <c r="C357" s="13" t="s">
        <v>108</v>
      </c>
      <c r="D357" s="13" t="s">
        <v>26</v>
      </c>
      <c r="E357" s="14">
        <v>431643</v>
      </c>
      <c r="F357" s="15" t="s">
        <v>436</v>
      </c>
      <c r="G357" s="18">
        <v>2581</v>
      </c>
      <c r="H357" s="20" t="s">
        <v>12</v>
      </c>
      <c r="I357" s="24" t="s">
        <v>13</v>
      </c>
    </row>
    <row r="358" spans="2:9" ht="23.25" thickBot="1">
      <c r="B358" s="13" t="s">
        <v>107</v>
      </c>
      <c r="C358" s="13" t="s">
        <v>108</v>
      </c>
      <c r="D358" s="13" t="s">
        <v>26</v>
      </c>
      <c r="E358" s="14">
        <v>431645</v>
      </c>
      <c r="F358" s="15" t="s">
        <v>437</v>
      </c>
      <c r="G358" s="18">
        <v>10200</v>
      </c>
      <c r="H358" s="21" t="s">
        <v>18</v>
      </c>
      <c r="I358" s="24" t="s">
        <v>13</v>
      </c>
    </row>
    <row r="359" spans="2:9" ht="23.25" thickBot="1">
      <c r="B359" s="13" t="s">
        <v>119</v>
      </c>
      <c r="C359" s="13" t="s">
        <v>120</v>
      </c>
      <c r="D359" s="13" t="s">
        <v>26</v>
      </c>
      <c r="E359" s="14">
        <v>431647</v>
      </c>
      <c r="F359" s="15" t="s">
        <v>438</v>
      </c>
      <c r="G359" s="18">
        <v>2878</v>
      </c>
      <c r="H359" s="20" t="s">
        <v>12</v>
      </c>
      <c r="I359" s="20" t="s">
        <v>19</v>
      </c>
    </row>
    <row r="360" spans="2:9" ht="23.25" thickBot="1">
      <c r="B360" s="13" t="s">
        <v>49</v>
      </c>
      <c r="C360" s="13" t="s">
        <v>89</v>
      </c>
      <c r="D360" s="13" t="s">
        <v>51</v>
      </c>
      <c r="E360" s="14">
        <v>431650</v>
      </c>
      <c r="F360" s="15" t="s">
        <v>439</v>
      </c>
      <c r="G360" s="18">
        <v>7411</v>
      </c>
      <c r="H360" s="21" t="s">
        <v>28</v>
      </c>
      <c r="I360" s="24" t="s">
        <v>13</v>
      </c>
    </row>
    <row r="361" spans="2:9" ht="45.75" thickBot="1">
      <c r="B361" s="13" t="s">
        <v>14</v>
      </c>
      <c r="C361" s="13" t="s">
        <v>15</v>
      </c>
      <c r="D361" s="13" t="s">
        <v>16</v>
      </c>
      <c r="E361" s="14">
        <v>431660</v>
      </c>
      <c r="F361" s="15" t="s">
        <v>440</v>
      </c>
      <c r="G361" s="18">
        <v>17130</v>
      </c>
      <c r="H361" s="22" t="s">
        <v>441</v>
      </c>
      <c r="I361" s="24" t="s">
        <v>13</v>
      </c>
    </row>
    <row r="362" spans="2:9" ht="23.25" thickBot="1">
      <c r="B362" s="13" t="s">
        <v>107</v>
      </c>
      <c r="C362" s="13" t="s">
        <v>108</v>
      </c>
      <c r="D362" s="13" t="s">
        <v>26</v>
      </c>
      <c r="E362" s="14">
        <v>431670</v>
      </c>
      <c r="F362" s="15" t="s">
        <v>442</v>
      </c>
      <c r="G362" s="18">
        <v>8083</v>
      </c>
      <c r="H362" s="20" t="s">
        <v>12</v>
      </c>
      <c r="I362" s="24" t="s">
        <v>13</v>
      </c>
    </row>
    <row r="363" spans="2:9" ht="23.25" thickBot="1">
      <c r="B363" s="13" t="s">
        <v>14</v>
      </c>
      <c r="C363" s="13" t="s">
        <v>15</v>
      </c>
      <c r="D363" s="13" t="s">
        <v>16</v>
      </c>
      <c r="E363" s="14">
        <v>431673</v>
      </c>
      <c r="F363" s="15" t="s">
        <v>443</v>
      </c>
      <c r="G363" s="18">
        <v>1676</v>
      </c>
      <c r="H363" s="21" t="s">
        <v>18</v>
      </c>
      <c r="I363" s="20" t="s">
        <v>19</v>
      </c>
    </row>
    <row r="364" spans="2:9" ht="23.25" thickBot="1">
      <c r="B364" s="13" t="s">
        <v>58</v>
      </c>
      <c r="C364" s="13" t="s">
        <v>59</v>
      </c>
      <c r="D364" s="13" t="s">
        <v>60</v>
      </c>
      <c r="E364" s="14">
        <v>431675</v>
      </c>
      <c r="F364" s="15" t="s">
        <v>444</v>
      </c>
      <c r="G364" s="18">
        <v>6845</v>
      </c>
      <c r="H364" s="21" t="s">
        <v>18</v>
      </c>
      <c r="I364" s="20" t="s">
        <v>19</v>
      </c>
    </row>
    <row r="365" spans="2:9" ht="45.75" thickBot="1">
      <c r="B365" s="13" t="s">
        <v>144</v>
      </c>
      <c r="C365" s="13" t="s">
        <v>145</v>
      </c>
      <c r="D365" s="13" t="s">
        <v>60</v>
      </c>
      <c r="E365" s="14">
        <v>431680</v>
      </c>
      <c r="F365" s="15" t="s">
        <v>445</v>
      </c>
      <c r="G365" s="18">
        <v>133136</v>
      </c>
      <c r="H365" s="22" t="s">
        <v>446</v>
      </c>
      <c r="I365" s="25" t="s">
        <v>63</v>
      </c>
    </row>
    <row r="366" spans="2:9" ht="23.25" thickBot="1">
      <c r="B366" s="13" t="s">
        <v>20</v>
      </c>
      <c r="C366" s="13" t="s">
        <v>21</v>
      </c>
      <c r="D366" s="13" t="s">
        <v>22</v>
      </c>
      <c r="E366" s="14">
        <v>431690</v>
      </c>
      <c r="F366" s="15" t="s">
        <v>447</v>
      </c>
      <c r="G366" s="18">
        <v>296081</v>
      </c>
      <c r="H366" s="21" t="s">
        <v>28</v>
      </c>
      <c r="I366" s="24" t="s">
        <v>13</v>
      </c>
    </row>
    <row r="367" spans="2:9" ht="23.25" thickBot="1">
      <c r="B367" s="13" t="s">
        <v>49</v>
      </c>
      <c r="C367" s="13" t="s">
        <v>67</v>
      </c>
      <c r="D367" s="13" t="s">
        <v>51</v>
      </c>
      <c r="E367" s="14">
        <v>431695</v>
      </c>
      <c r="F367" s="15" t="s">
        <v>448</v>
      </c>
      <c r="G367" s="18">
        <v>6541</v>
      </c>
      <c r="H367" s="20" t="s">
        <v>12</v>
      </c>
      <c r="I367" s="20" t="s">
        <v>19</v>
      </c>
    </row>
    <row r="368" spans="2:9" ht="23.25" thickBot="1">
      <c r="B368" s="13" t="s">
        <v>32</v>
      </c>
      <c r="C368" s="13" t="s">
        <v>33</v>
      </c>
      <c r="D368" s="13" t="s">
        <v>22</v>
      </c>
      <c r="E368" s="14">
        <v>431697</v>
      </c>
      <c r="F368" s="15" t="s">
        <v>449</v>
      </c>
      <c r="G368" s="18">
        <v>2593</v>
      </c>
      <c r="H368" s="20" t="s">
        <v>12</v>
      </c>
      <c r="I368" s="20" t="s">
        <v>19</v>
      </c>
    </row>
    <row r="369" spans="2:9" ht="23.25" thickBot="1">
      <c r="B369" s="13" t="s">
        <v>53</v>
      </c>
      <c r="C369" s="13" t="s">
        <v>54</v>
      </c>
      <c r="D369" s="13" t="s">
        <v>10</v>
      </c>
      <c r="E369" s="14">
        <v>431700</v>
      </c>
      <c r="F369" s="15" t="s">
        <v>450</v>
      </c>
      <c r="G369" s="18">
        <v>7120</v>
      </c>
      <c r="H369" s="20" t="s">
        <v>12</v>
      </c>
      <c r="I369" s="24" t="s">
        <v>13</v>
      </c>
    </row>
    <row r="370" spans="2:9" ht="23.25" thickBot="1">
      <c r="B370" s="13" t="s">
        <v>32</v>
      </c>
      <c r="C370" s="13" t="s">
        <v>33</v>
      </c>
      <c r="D370" s="13" t="s">
        <v>22</v>
      </c>
      <c r="E370" s="14">
        <v>431710</v>
      </c>
      <c r="F370" s="15" t="s">
        <v>451</v>
      </c>
      <c r="G370" s="18">
        <v>83764</v>
      </c>
      <c r="H370" s="21" t="s">
        <v>62</v>
      </c>
      <c r="I370" s="25" t="s">
        <v>63</v>
      </c>
    </row>
    <row r="371" spans="2:9" ht="45.75" thickBot="1">
      <c r="B371" s="13" t="s">
        <v>29</v>
      </c>
      <c r="C371" s="13" t="s">
        <v>30</v>
      </c>
      <c r="D371" s="13" t="s">
        <v>26</v>
      </c>
      <c r="E371" s="14">
        <v>431720</v>
      </c>
      <c r="F371" s="15" t="s">
        <v>452</v>
      </c>
      <c r="G371" s="18">
        <v>77519</v>
      </c>
      <c r="H371" s="22" t="s">
        <v>453</v>
      </c>
      <c r="I371" s="25" t="s">
        <v>63</v>
      </c>
    </row>
    <row r="372" spans="2:9" ht="23.25" thickBot="1">
      <c r="B372" s="13" t="s">
        <v>45</v>
      </c>
      <c r="C372" s="13" t="s">
        <v>103</v>
      </c>
      <c r="D372" s="13" t="s">
        <v>47</v>
      </c>
      <c r="E372" s="14">
        <v>431725</v>
      </c>
      <c r="F372" s="15" t="s">
        <v>454</v>
      </c>
      <c r="G372" s="18">
        <v>1668</v>
      </c>
      <c r="H372" s="21" t="s">
        <v>18</v>
      </c>
      <c r="I372" s="20" t="s">
        <v>19</v>
      </c>
    </row>
    <row r="373" spans="2:9" ht="23.25" thickBot="1">
      <c r="B373" s="13" t="s">
        <v>53</v>
      </c>
      <c r="C373" s="13" t="s">
        <v>54</v>
      </c>
      <c r="D373" s="13" t="s">
        <v>10</v>
      </c>
      <c r="E373" s="14">
        <v>431730</v>
      </c>
      <c r="F373" s="15" t="s">
        <v>455</v>
      </c>
      <c r="G373" s="18">
        <v>30953</v>
      </c>
      <c r="H373" s="20" t="s">
        <v>12</v>
      </c>
      <c r="I373" s="24" t="s">
        <v>13</v>
      </c>
    </row>
    <row r="374" spans="2:9" ht="23.25" thickBot="1">
      <c r="B374" s="13" t="s">
        <v>20</v>
      </c>
      <c r="C374" s="13" t="s">
        <v>127</v>
      </c>
      <c r="D374" s="13" t="s">
        <v>22</v>
      </c>
      <c r="E374" s="14">
        <v>431740</v>
      </c>
      <c r="F374" s="15" t="s">
        <v>456</v>
      </c>
      <c r="G374" s="18">
        <v>48959</v>
      </c>
      <c r="H374" s="21" t="s">
        <v>28</v>
      </c>
      <c r="I374" s="24" t="s">
        <v>13</v>
      </c>
    </row>
    <row r="375" spans="2:9" ht="12" thickBot="1">
      <c r="B375" s="13" t="s">
        <v>119</v>
      </c>
      <c r="C375" s="13" t="s">
        <v>120</v>
      </c>
      <c r="D375" s="13" t="s">
        <v>26</v>
      </c>
      <c r="E375" s="14">
        <v>431750</v>
      </c>
      <c r="F375" s="15" t="s">
        <v>457</v>
      </c>
      <c r="G375" s="18">
        <v>76768</v>
      </c>
      <c r="H375" s="20" t="s">
        <v>12</v>
      </c>
      <c r="I375" s="24" t="s">
        <v>13</v>
      </c>
    </row>
    <row r="376" spans="2:9" ht="23.25" thickBot="1">
      <c r="B376" s="13" t="s">
        <v>14</v>
      </c>
      <c r="C376" s="13" t="s">
        <v>38</v>
      </c>
      <c r="D376" s="13" t="s">
        <v>16</v>
      </c>
      <c r="E376" s="14">
        <v>431755</v>
      </c>
      <c r="F376" s="15" t="s">
        <v>458</v>
      </c>
      <c r="G376" s="18">
        <v>2091</v>
      </c>
      <c r="H376" s="21" t="s">
        <v>18</v>
      </c>
      <c r="I376" s="20" t="s">
        <v>19</v>
      </c>
    </row>
    <row r="377" spans="2:9" ht="23.25" thickBot="1">
      <c r="B377" s="13" t="s">
        <v>73</v>
      </c>
      <c r="C377" s="13" t="s">
        <v>87</v>
      </c>
      <c r="D377" s="13" t="s">
        <v>51</v>
      </c>
      <c r="E377" s="14">
        <v>431760</v>
      </c>
      <c r="F377" s="15" t="s">
        <v>459</v>
      </c>
      <c r="G377" s="18">
        <v>42904</v>
      </c>
      <c r="H377" s="20" t="s">
        <v>12</v>
      </c>
      <c r="I377" s="24" t="s">
        <v>13</v>
      </c>
    </row>
    <row r="378" spans="2:9" ht="23.25" thickBot="1">
      <c r="B378" s="13" t="s">
        <v>119</v>
      </c>
      <c r="C378" s="13" t="s">
        <v>120</v>
      </c>
      <c r="D378" s="13" t="s">
        <v>26</v>
      </c>
      <c r="E378" s="14">
        <v>431770</v>
      </c>
      <c r="F378" s="15" t="s">
        <v>460</v>
      </c>
      <c r="G378" s="18">
        <v>10292</v>
      </c>
      <c r="H378" s="20" t="s">
        <v>12</v>
      </c>
      <c r="I378" s="20" t="s">
        <v>19</v>
      </c>
    </row>
    <row r="379" spans="2:9" ht="23.25" thickBot="1">
      <c r="B379" s="13" t="s">
        <v>14</v>
      </c>
      <c r="C379" s="13" t="s">
        <v>38</v>
      </c>
      <c r="D379" s="13" t="s">
        <v>16</v>
      </c>
      <c r="E379" s="14">
        <v>431775</v>
      </c>
      <c r="F379" s="15" t="s">
        <v>461</v>
      </c>
      <c r="G379" s="18">
        <v>2097</v>
      </c>
      <c r="H379" s="21" t="s">
        <v>18</v>
      </c>
      <c r="I379" s="20" t="s">
        <v>19</v>
      </c>
    </row>
    <row r="380" spans="2:9" ht="23.25" thickBot="1">
      <c r="B380" s="13" t="s">
        <v>24</v>
      </c>
      <c r="C380" s="13" t="s">
        <v>25</v>
      </c>
      <c r="D380" s="13" t="s">
        <v>26</v>
      </c>
      <c r="E380" s="14">
        <v>431780</v>
      </c>
      <c r="F380" s="15" t="s">
        <v>462</v>
      </c>
      <c r="G380" s="18">
        <v>13641</v>
      </c>
      <c r="H380" s="21" t="s">
        <v>28</v>
      </c>
      <c r="I380" s="24" t="s">
        <v>13</v>
      </c>
    </row>
    <row r="381" spans="2:9" ht="23.25" thickBot="1">
      <c r="B381" s="13" t="s">
        <v>29</v>
      </c>
      <c r="C381" s="13" t="s">
        <v>30</v>
      </c>
      <c r="D381" s="13" t="s">
        <v>26</v>
      </c>
      <c r="E381" s="14">
        <v>431790</v>
      </c>
      <c r="F381" s="15" t="s">
        <v>463</v>
      </c>
      <c r="G381" s="18">
        <v>15325</v>
      </c>
      <c r="H381" s="21" t="s">
        <v>28</v>
      </c>
      <c r="I381" s="24" t="s">
        <v>13</v>
      </c>
    </row>
    <row r="382" spans="2:9" ht="23.25" thickBot="1">
      <c r="B382" s="13" t="s">
        <v>14</v>
      </c>
      <c r="C382" s="13" t="s">
        <v>15</v>
      </c>
      <c r="D382" s="13" t="s">
        <v>16</v>
      </c>
      <c r="E382" s="14">
        <v>431795</v>
      </c>
      <c r="F382" s="15" t="s">
        <v>464</v>
      </c>
      <c r="G382" s="18">
        <v>2348</v>
      </c>
      <c r="H382" s="21" t="s">
        <v>18</v>
      </c>
      <c r="I382" s="20" t="s">
        <v>19</v>
      </c>
    </row>
    <row r="383" spans="2:9" ht="23.25" thickBot="1">
      <c r="B383" s="13" t="s">
        <v>119</v>
      </c>
      <c r="C383" s="13" t="s">
        <v>120</v>
      </c>
      <c r="D383" s="13" t="s">
        <v>26</v>
      </c>
      <c r="E383" s="14">
        <v>431800</v>
      </c>
      <c r="F383" s="15" t="s">
        <v>465</v>
      </c>
      <c r="G383" s="18">
        <v>58757</v>
      </c>
      <c r="H383" s="21" t="s">
        <v>62</v>
      </c>
      <c r="I383" s="25" t="s">
        <v>63</v>
      </c>
    </row>
    <row r="384" spans="2:9" ht="23.25" thickBot="1">
      <c r="B384" s="13" t="s">
        <v>14</v>
      </c>
      <c r="C384" s="13" t="s">
        <v>38</v>
      </c>
      <c r="D384" s="13" t="s">
        <v>16</v>
      </c>
      <c r="E384" s="14">
        <v>431805</v>
      </c>
      <c r="F384" s="15" t="s">
        <v>466</v>
      </c>
      <c r="G384" s="18">
        <v>2755</v>
      </c>
      <c r="H384" s="21" t="s">
        <v>18</v>
      </c>
      <c r="I384" s="24" t="s">
        <v>37</v>
      </c>
    </row>
    <row r="385" spans="2:9" ht="23.25" thickBot="1">
      <c r="B385" s="13" t="s">
        <v>20</v>
      </c>
      <c r="C385" s="13" t="s">
        <v>127</v>
      </c>
      <c r="D385" s="13" t="s">
        <v>22</v>
      </c>
      <c r="E385" s="14">
        <v>431810</v>
      </c>
      <c r="F385" s="15" t="s">
        <v>467</v>
      </c>
      <c r="G385" s="18">
        <v>17634</v>
      </c>
      <c r="H385" s="21" t="s">
        <v>28</v>
      </c>
      <c r="I385" s="24" t="s">
        <v>13</v>
      </c>
    </row>
    <row r="386" spans="2:9" ht="23.25" thickBot="1">
      <c r="B386" s="13" t="s">
        <v>49</v>
      </c>
      <c r="C386" s="13" t="s">
        <v>136</v>
      </c>
      <c r="D386" s="13" t="s">
        <v>51</v>
      </c>
      <c r="E386" s="14">
        <v>431820</v>
      </c>
      <c r="F386" s="15" t="s">
        <v>468</v>
      </c>
      <c r="G386" s="18">
        <v>23682</v>
      </c>
      <c r="H386" s="21" t="s">
        <v>28</v>
      </c>
      <c r="I386" s="24" t="s">
        <v>13</v>
      </c>
    </row>
    <row r="387" spans="2:9" ht="23.25" thickBot="1">
      <c r="B387" s="13" t="s">
        <v>32</v>
      </c>
      <c r="C387" s="13" t="s">
        <v>33</v>
      </c>
      <c r="D387" s="13" t="s">
        <v>22</v>
      </c>
      <c r="E387" s="14">
        <v>431830</v>
      </c>
      <c r="F387" s="15" t="s">
        <v>469</v>
      </c>
      <c r="G387" s="18">
        <v>58263</v>
      </c>
      <c r="H387" s="21" t="s">
        <v>18</v>
      </c>
      <c r="I387" s="24" t="s">
        <v>13</v>
      </c>
    </row>
    <row r="388" spans="2:9" ht="23.25" thickBot="1">
      <c r="B388" s="13" t="s">
        <v>49</v>
      </c>
      <c r="C388" s="13" t="s">
        <v>65</v>
      </c>
      <c r="D388" s="13" t="s">
        <v>51</v>
      </c>
      <c r="E388" s="14">
        <v>431840</v>
      </c>
      <c r="F388" s="15" t="s">
        <v>470</v>
      </c>
      <c r="G388" s="18">
        <v>20909</v>
      </c>
      <c r="H388" s="21" t="s">
        <v>28</v>
      </c>
      <c r="I388" s="24" t="s">
        <v>13</v>
      </c>
    </row>
    <row r="389" spans="2:9" ht="23.25" thickBot="1">
      <c r="B389" s="13" t="s">
        <v>14</v>
      </c>
      <c r="C389" s="13" t="s">
        <v>15</v>
      </c>
      <c r="D389" s="13" t="s">
        <v>16</v>
      </c>
      <c r="E389" s="14">
        <v>431842</v>
      </c>
      <c r="F389" s="15" t="s">
        <v>471</v>
      </c>
      <c r="G389" s="18">
        <v>4433</v>
      </c>
      <c r="H389" s="21" t="s">
        <v>18</v>
      </c>
      <c r="I389" s="20" t="s">
        <v>19</v>
      </c>
    </row>
    <row r="390" spans="2:9" ht="23.25" thickBot="1">
      <c r="B390" s="13" t="s">
        <v>20</v>
      </c>
      <c r="C390" s="13" t="s">
        <v>21</v>
      </c>
      <c r="D390" s="13" t="s">
        <v>22</v>
      </c>
      <c r="E390" s="14">
        <v>431843</v>
      </c>
      <c r="F390" s="15" t="s">
        <v>472</v>
      </c>
      <c r="G390" s="18">
        <v>2549</v>
      </c>
      <c r="H390" s="20" t="s">
        <v>12</v>
      </c>
      <c r="I390" s="24" t="s">
        <v>13</v>
      </c>
    </row>
    <row r="391" spans="2:9" ht="23.25" thickBot="1">
      <c r="B391" s="13" t="s">
        <v>45</v>
      </c>
      <c r="C391" s="13" t="s">
        <v>103</v>
      </c>
      <c r="D391" s="13" t="s">
        <v>47</v>
      </c>
      <c r="E391" s="14">
        <v>431844</v>
      </c>
      <c r="F391" s="15" t="s">
        <v>473</v>
      </c>
      <c r="G391" s="18">
        <v>2912</v>
      </c>
      <c r="H391" s="21" t="s">
        <v>18</v>
      </c>
      <c r="I391" s="20" t="s">
        <v>19</v>
      </c>
    </row>
    <row r="392" spans="2:9" ht="23.25" thickBot="1">
      <c r="B392" s="13" t="s">
        <v>98</v>
      </c>
      <c r="C392" s="13" t="s">
        <v>99</v>
      </c>
      <c r="D392" s="13" t="s">
        <v>16</v>
      </c>
      <c r="E392" s="14">
        <v>431845</v>
      </c>
      <c r="F392" s="15" t="s">
        <v>474</v>
      </c>
      <c r="G392" s="18">
        <v>2345</v>
      </c>
      <c r="H392" s="20" t="s">
        <v>12</v>
      </c>
      <c r="I392" s="20" t="s">
        <v>19</v>
      </c>
    </row>
    <row r="393" spans="2:9" ht="23.25" thickBot="1">
      <c r="B393" s="13" t="s">
        <v>58</v>
      </c>
      <c r="C393" s="13" t="s">
        <v>59</v>
      </c>
      <c r="D393" s="13" t="s">
        <v>60</v>
      </c>
      <c r="E393" s="14">
        <v>431846</v>
      </c>
      <c r="F393" s="15" t="s">
        <v>475</v>
      </c>
      <c r="G393" s="18">
        <v>1883</v>
      </c>
      <c r="H393" s="21" t="s">
        <v>18</v>
      </c>
      <c r="I393" s="24" t="s">
        <v>37</v>
      </c>
    </row>
    <row r="394" spans="2:9" ht="23.25" thickBot="1">
      <c r="B394" s="13" t="s">
        <v>49</v>
      </c>
      <c r="C394" s="13" t="s">
        <v>67</v>
      </c>
      <c r="D394" s="13" t="s">
        <v>51</v>
      </c>
      <c r="E394" s="14">
        <v>431848</v>
      </c>
      <c r="F394" s="15" t="s">
        <v>476</v>
      </c>
      <c r="G394" s="18">
        <v>4667</v>
      </c>
      <c r="H394" s="20" t="s">
        <v>12</v>
      </c>
      <c r="I394" s="20" t="s">
        <v>19</v>
      </c>
    </row>
    <row r="395" spans="2:9" ht="23.25" thickBot="1">
      <c r="B395" s="13" t="s">
        <v>29</v>
      </c>
      <c r="C395" s="13" t="s">
        <v>30</v>
      </c>
      <c r="D395" s="13" t="s">
        <v>26</v>
      </c>
      <c r="E395" s="14">
        <v>431849</v>
      </c>
      <c r="F395" s="15" t="s">
        <v>477</v>
      </c>
      <c r="G395" s="18">
        <v>2596</v>
      </c>
      <c r="H395" s="21" t="s">
        <v>18</v>
      </c>
      <c r="I395" s="24" t="s">
        <v>37</v>
      </c>
    </row>
    <row r="396" spans="2:9" ht="23.25" thickBot="1">
      <c r="B396" s="13" t="s">
        <v>53</v>
      </c>
      <c r="C396" s="13" t="s">
        <v>54</v>
      </c>
      <c r="D396" s="13" t="s">
        <v>10</v>
      </c>
      <c r="E396" s="14">
        <v>431850</v>
      </c>
      <c r="F396" s="15" t="s">
        <v>478</v>
      </c>
      <c r="G396" s="18">
        <v>25491</v>
      </c>
      <c r="H396" s="21" t="s">
        <v>479</v>
      </c>
      <c r="I396" s="25" t="s">
        <v>63</v>
      </c>
    </row>
    <row r="397" spans="2:9" ht="23.25" thickBot="1">
      <c r="B397" s="13" t="s">
        <v>14</v>
      </c>
      <c r="C397" s="13" t="s">
        <v>15</v>
      </c>
      <c r="D397" s="13" t="s">
        <v>16</v>
      </c>
      <c r="E397" s="14">
        <v>431860</v>
      </c>
      <c r="F397" s="15" t="s">
        <v>480</v>
      </c>
      <c r="G397" s="18">
        <v>6847</v>
      </c>
      <c r="H397" s="21" t="s">
        <v>28</v>
      </c>
      <c r="I397" s="24" t="s">
        <v>13</v>
      </c>
    </row>
    <row r="398" spans="2:9" ht="12" thickBot="1">
      <c r="B398" s="13" t="s">
        <v>49</v>
      </c>
      <c r="C398" s="13" t="s">
        <v>89</v>
      </c>
      <c r="D398" s="13" t="s">
        <v>51</v>
      </c>
      <c r="E398" s="14">
        <v>431861</v>
      </c>
      <c r="F398" s="15" t="s">
        <v>481</v>
      </c>
      <c r="G398" s="18">
        <v>2676</v>
      </c>
      <c r="H398" s="20" t="s">
        <v>12</v>
      </c>
      <c r="I398" s="20" t="s">
        <v>19</v>
      </c>
    </row>
    <row r="399" spans="2:9" ht="23.25" thickBot="1">
      <c r="B399" s="13" t="s">
        <v>45</v>
      </c>
      <c r="C399" s="13" t="s">
        <v>112</v>
      </c>
      <c r="D399" s="13" t="s">
        <v>47</v>
      </c>
      <c r="E399" s="14">
        <v>431862</v>
      </c>
      <c r="F399" s="15" t="s">
        <v>482</v>
      </c>
      <c r="G399" s="18">
        <v>3128</v>
      </c>
      <c r="H399" s="21" t="s">
        <v>18</v>
      </c>
      <c r="I399" s="20" t="s">
        <v>19</v>
      </c>
    </row>
    <row r="400" spans="2:9" ht="23.25" thickBot="1">
      <c r="B400" s="13" t="s">
        <v>49</v>
      </c>
      <c r="C400" s="13" t="s">
        <v>67</v>
      </c>
      <c r="D400" s="13" t="s">
        <v>51</v>
      </c>
      <c r="E400" s="14">
        <v>431870</v>
      </c>
      <c r="F400" s="15" t="s">
        <v>483</v>
      </c>
      <c r="G400" s="18">
        <v>216964</v>
      </c>
      <c r="H400" s="21" t="s">
        <v>479</v>
      </c>
      <c r="I400" s="25" t="s">
        <v>63</v>
      </c>
    </row>
    <row r="401" spans="2:9" ht="23.25" thickBot="1">
      <c r="B401" s="13" t="s">
        <v>53</v>
      </c>
      <c r="C401" s="13" t="s">
        <v>54</v>
      </c>
      <c r="D401" s="13" t="s">
        <v>10</v>
      </c>
      <c r="E401" s="14">
        <v>431880</v>
      </c>
      <c r="F401" s="15" t="s">
        <v>484</v>
      </c>
      <c r="G401" s="18">
        <v>41756</v>
      </c>
      <c r="H401" s="21" t="s">
        <v>28</v>
      </c>
      <c r="I401" s="24" t="s">
        <v>13</v>
      </c>
    </row>
    <row r="402" spans="2:9" ht="12" thickBot="1">
      <c r="B402" s="13" t="s">
        <v>119</v>
      </c>
      <c r="C402" s="13" t="s">
        <v>120</v>
      </c>
      <c r="D402" s="13" t="s">
        <v>26</v>
      </c>
      <c r="E402" s="14">
        <v>431890</v>
      </c>
      <c r="F402" s="15" t="s">
        <v>485</v>
      </c>
      <c r="G402" s="18">
        <v>34690</v>
      </c>
      <c r="H402" s="20" t="s">
        <v>12</v>
      </c>
      <c r="I402" s="24" t="s">
        <v>13</v>
      </c>
    </row>
    <row r="403" spans="2:9" ht="23.25" thickBot="1">
      <c r="B403" s="13" t="s">
        <v>45</v>
      </c>
      <c r="C403" s="13" t="s">
        <v>46</v>
      </c>
      <c r="D403" s="13" t="s">
        <v>47</v>
      </c>
      <c r="E403" s="14">
        <v>431900</v>
      </c>
      <c r="F403" s="15" t="s">
        <v>486</v>
      </c>
      <c r="G403" s="18">
        <v>21027</v>
      </c>
      <c r="H403" s="21" t="s">
        <v>479</v>
      </c>
      <c r="I403" s="25" t="s">
        <v>63</v>
      </c>
    </row>
    <row r="404" spans="2:9" ht="23.25" thickBot="1">
      <c r="B404" s="13" t="s">
        <v>24</v>
      </c>
      <c r="C404" s="13" t="s">
        <v>25</v>
      </c>
      <c r="D404" s="13" t="s">
        <v>26</v>
      </c>
      <c r="E404" s="14">
        <v>431910</v>
      </c>
      <c r="F404" s="15" t="s">
        <v>487</v>
      </c>
      <c r="G404" s="18">
        <v>5479</v>
      </c>
      <c r="H404" s="21" t="s">
        <v>28</v>
      </c>
      <c r="I404" s="24" t="s">
        <v>13</v>
      </c>
    </row>
    <row r="405" spans="2:9" ht="23.25" thickBot="1">
      <c r="B405" s="13" t="s">
        <v>20</v>
      </c>
      <c r="C405" s="13" t="s">
        <v>21</v>
      </c>
      <c r="D405" s="13" t="s">
        <v>22</v>
      </c>
      <c r="E405" s="14">
        <v>431912</v>
      </c>
      <c r="F405" s="15" t="s">
        <v>488</v>
      </c>
      <c r="G405" s="18">
        <v>2919</v>
      </c>
      <c r="H405" s="20" t="s">
        <v>12</v>
      </c>
      <c r="I405" s="20" t="s">
        <v>19</v>
      </c>
    </row>
    <row r="406" spans="2:9" ht="23.25" thickBot="1">
      <c r="B406" s="13" t="s">
        <v>119</v>
      </c>
      <c r="C406" s="13" t="s">
        <v>120</v>
      </c>
      <c r="D406" s="13" t="s">
        <v>26</v>
      </c>
      <c r="E406" s="14">
        <v>431915</v>
      </c>
      <c r="F406" s="15" t="s">
        <v>489</v>
      </c>
      <c r="G406" s="18">
        <v>6986</v>
      </c>
      <c r="H406" s="20" t="s">
        <v>12</v>
      </c>
      <c r="I406" s="24" t="s">
        <v>13</v>
      </c>
    </row>
    <row r="407" spans="2:9" ht="12" thickBot="1">
      <c r="B407" s="13" t="s">
        <v>119</v>
      </c>
      <c r="C407" s="13" t="s">
        <v>120</v>
      </c>
      <c r="D407" s="13" t="s">
        <v>26</v>
      </c>
      <c r="E407" s="14">
        <v>431920</v>
      </c>
      <c r="F407" s="15" t="s">
        <v>490</v>
      </c>
      <c r="G407" s="18">
        <v>5114</v>
      </c>
      <c r="H407" s="20" t="s">
        <v>12</v>
      </c>
      <c r="I407" s="20" t="s">
        <v>19</v>
      </c>
    </row>
    <row r="408" spans="2:9" ht="23.25" thickBot="1">
      <c r="B408" s="13" t="s">
        <v>29</v>
      </c>
      <c r="C408" s="13" t="s">
        <v>30</v>
      </c>
      <c r="D408" s="13" t="s">
        <v>26</v>
      </c>
      <c r="E408" s="14">
        <v>431930</v>
      </c>
      <c r="F408" s="15" t="s">
        <v>491</v>
      </c>
      <c r="G408" s="18">
        <v>5837</v>
      </c>
      <c r="H408" s="20" t="s">
        <v>12</v>
      </c>
      <c r="I408" s="24" t="s">
        <v>13</v>
      </c>
    </row>
    <row r="409" spans="2:9" ht="23.25" thickBot="1">
      <c r="B409" s="13" t="s">
        <v>49</v>
      </c>
      <c r="C409" s="13" t="s">
        <v>89</v>
      </c>
      <c r="D409" s="13" t="s">
        <v>51</v>
      </c>
      <c r="E409" s="14">
        <v>431935</v>
      </c>
      <c r="F409" s="15" t="s">
        <v>492</v>
      </c>
      <c r="G409" s="18">
        <v>3818</v>
      </c>
      <c r="H409" s="21" t="s">
        <v>28</v>
      </c>
      <c r="I409" s="20" t="s">
        <v>19</v>
      </c>
    </row>
    <row r="410" spans="2:9" ht="23.25" thickBot="1">
      <c r="B410" s="13" t="s">
        <v>98</v>
      </c>
      <c r="C410" s="13" t="s">
        <v>99</v>
      </c>
      <c r="D410" s="13" t="s">
        <v>16</v>
      </c>
      <c r="E410" s="14">
        <v>431936</v>
      </c>
      <c r="F410" s="15" t="s">
        <v>493</v>
      </c>
      <c r="G410" s="18">
        <v>1753</v>
      </c>
      <c r="H410" s="20" t="s">
        <v>12</v>
      </c>
      <c r="I410" s="20" t="s">
        <v>19</v>
      </c>
    </row>
    <row r="411" spans="2:9" ht="23.25" thickBot="1">
      <c r="B411" s="13" t="s">
        <v>119</v>
      </c>
      <c r="C411" s="13" t="s">
        <v>120</v>
      </c>
      <c r="D411" s="13" t="s">
        <v>26</v>
      </c>
      <c r="E411" s="14">
        <v>431937</v>
      </c>
      <c r="F411" s="15" t="s">
        <v>494</v>
      </c>
      <c r="G411" s="18">
        <v>3069</v>
      </c>
      <c r="H411" s="20" t="s">
        <v>12</v>
      </c>
      <c r="I411" s="20" t="s">
        <v>19</v>
      </c>
    </row>
    <row r="412" spans="2:9" ht="23.25" thickBot="1">
      <c r="B412" s="13" t="s">
        <v>20</v>
      </c>
      <c r="C412" s="13" t="s">
        <v>21</v>
      </c>
      <c r="D412" s="13" t="s">
        <v>22</v>
      </c>
      <c r="E412" s="14">
        <v>431940</v>
      </c>
      <c r="F412" s="15" t="s">
        <v>495</v>
      </c>
      <c r="G412" s="18">
        <v>15535</v>
      </c>
      <c r="H412" s="21" t="s">
        <v>28</v>
      </c>
      <c r="I412" s="24" t="s">
        <v>13</v>
      </c>
    </row>
    <row r="413" spans="2:9" ht="23.25" thickBot="1">
      <c r="B413" s="13" t="s">
        <v>49</v>
      </c>
      <c r="C413" s="13" t="s">
        <v>89</v>
      </c>
      <c r="D413" s="13" t="s">
        <v>51</v>
      </c>
      <c r="E413" s="14">
        <v>431950</v>
      </c>
      <c r="F413" s="15" t="s">
        <v>496</v>
      </c>
      <c r="G413" s="18">
        <v>26300</v>
      </c>
      <c r="H413" s="21" t="s">
        <v>28</v>
      </c>
      <c r="I413" s="24" t="s">
        <v>13</v>
      </c>
    </row>
    <row r="414" spans="2:9" ht="23.25" thickBot="1">
      <c r="B414" s="13" t="s">
        <v>20</v>
      </c>
      <c r="C414" s="13" t="s">
        <v>21</v>
      </c>
      <c r="D414" s="13" t="s">
        <v>22</v>
      </c>
      <c r="E414" s="14">
        <v>431960</v>
      </c>
      <c r="F414" s="15" t="s">
        <v>497</v>
      </c>
      <c r="G414" s="18">
        <v>21189</v>
      </c>
      <c r="H414" s="21" t="s">
        <v>28</v>
      </c>
      <c r="I414" s="24" t="s">
        <v>13</v>
      </c>
    </row>
    <row r="415" spans="2:9" ht="12" thickBot="1">
      <c r="B415" s="17" t="s">
        <v>69</v>
      </c>
      <c r="C415" s="17" t="s">
        <v>70</v>
      </c>
      <c r="D415" s="17" t="s">
        <v>16</v>
      </c>
      <c r="E415" s="14">
        <v>431970</v>
      </c>
      <c r="F415" s="15" t="s">
        <v>498</v>
      </c>
      <c r="G415" s="18">
        <v>3262</v>
      </c>
      <c r="H415" s="20" t="s">
        <v>12</v>
      </c>
      <c r="I415" s="20" t="s">
        <v>19</v>
      </c>
    </row>
    <row r="416" spans="2:9" ht="23.25" thickBot="1">
      <c r="B416" s="13" t="s">
        <v>58</v>
      </c>
      <c r="C416" s="13" t="s">
        <v>59</v>
      </c>
      <c r="D416" s="13" t="s">
        <v>60</v>
      </c>
      <c r="E416" s="14">
        <v>431971</v>
      </c>
      <c r="F416" s="15" t="s">
        <v>499</v>
      </c>
      <c r="G416" s="19">
        <v>2029</v>
      </c>
      <c r="H416" s="20" t="s">
        <v>12</v>
      </c>
      <c r="I416" s="20" t="s">
        <v>19</v>
      </c>
    </row>
    <row r="417" spans="2:9" ht="12" thickBot="1">
      <c r="B417" s="13" t="s">
        <v>24</v>
      </c>
      <c r="C417" s="13" t="s">
        <v>25</v>
      </c>
      <c r="D417" s="13" t="s">
        <v>26</v>
      </c>
      <c r="E417" s="14">
        <v>431973</v>
      </c>
      <c r="F417" s="15" t="s">
        <v>500</v>
      </c>
      <c r="G417" s="18">
        <v>2547</v>
      </c>
      <c r="H417" s="20" t="s">
        <v>12</v>
      </c>
      <c r="I417" s="20" t="s">
        <v>19</v>
      </c>
    </row>
    <row r="418" spans="2:9" ht="23.25" thickBot="1">
      <c r="B418" s="13" t="s">
        <v>45</v>
      </c>
      <c r="C418" s="13" t="s">
        <v>46</v>
      </c>
      <c r="D418" s="13" t="s">
        <v>47</v>
      </c>
      <c r="E418" s="14">
        <v>431975</v>
      </c>
      <c r="F418" s="15" t="s">
        <v>501</v>
      </c>
      <c r="G418" s="18">
        <v>2259</v>
      </c>
      <c r="H418" s="21" t="s">
        <v>18</v>
      </c>
      <c r="I418" s="20" t="s">
        <v>19</v>
      </c>
    </row>
    <row r="419" spans="2:9" ht="23.25" thickBot="1">
      <c r="B419" s="13" t="s">
        <v>20</v>
      </c>
      <c r="C419" s="13" t="s">
        <v>127</v>
      </c>
      <c r="D419" s="13" t="s">
        <v>22</v>
      </c>
      <c r="E419" s="14">
        <v>431980</v>
      </c>
      <c r="F419" s="15" t="s">
        <v>502</v>
      </c>
      <c r="G419" s="18">
        <v>8154</v>
      </c>
      <c r="H419" s="21" t="s">
        <v>28</v>
      </c>
      <c r="I419" s="24" t="s">
        <v>13</v>
      </c>
    </row>
    <row r="420" spans="2:9" ht="23.25" thickBot="1">
      <c r="B420" s="13" t="s">
        <v>49</v>
      </c>
      <c r="C420" s="13" t="s">
        <v>67</v>
      </c>
      <c r="D420" s="13" t="s">
        <v>51</v>
      </c>
      <c r="E420" s="14">
        <v>431990</v>
      </c>
      <c r="F420" s="15" t="s">
        <v>503</v>
      </c>
      <c r="G420" s="18">
        <v>75613</v>
      </c>
      <c r="H420" s="21" t="s">
        <v>28</v>
      </c>
      <c r="I420" s="24" t="s">
        <v>13</v>
      </c>
    </row>
    <row r="421" spans="2:9" ht="23.25" thickBot="1">
      <c r="B421" s="13" t="s">
        <v>49</v>
      </c>
      <c r="C421" s="13" t="s">
        <v>89</v>
      </c>
      <c r="D421" s="13" t="s">
        <v>51</v>
      </c>
      <c r="E421" s="14">
        <v>432000</v>
      </c>
      <c r="F421" s="15" t="s">
        <v>504</v>
      </c>
      <c r="G421" s="18">
        <v>130554</v>
      </c>
      <c r="H421" s="21" t="s">
        <v>479</v>
      </c>
      <c r="I421" s="25" t="s">
        <v>63</v>
      </c>
    </row>
    <row r="422" spans="2:9" ht="23.25" thickBot="1">
      <c r="B422" s="13" t="s">
        <v>98</v>
      </c>
      <c r="C422" s="13" t="s">
        <v>99</v>
      </c>
      <c r="D422" s="13" t="s">
        <v>16</v>
      </c>
      <c r="E422" s="14">
        <v>432010</v>
      </c>
      <c r="F422" s="15" t="s">
        <v>505</v>
      </c>
      <c r="G422" s="18">
        <v>22693</v>
      </c>
      <c r="H422" s="21" t="s">
        <v>28</v>
      </c>
      <c r="I422" s="24" t="s">
        <v>13</v>
      </c>
    </row>
    <row r="423" spans="2:9" ht="23.25" thickBot="1">
      <c r="B423" s="13" t="s">
        <v>40</v>
      </c>
      <c r="C423" s="13" t="s">
        <v>41</v>
      </c>
      <c r="D423" s="13" t="s">
        <v>16</v>
      </c>
      <c r="E423" s="14">
        <v>432020</v>
      </c>
      <c r="F423" s="15" t="s">
        <v>506</v>
      </c>
      <c r="G423" s="18">
        <v>11932</v>
      </c>
      <c r="H423" s="21" t="s">
        <v>18</v>
      </c>
      <c r="I423" s="24" t="s">
        <v>13</v>
      </c>
    </row>
    <row r="424" spans="2:9" ht="23.25" thickBot="1">
      <c r="B424" s="13" t="s">
        <v>24</v>
      </c>
      <c r="C424" s="13" t="s">
        <v>25</v>
      </c>
      <c r="D424" s="13" t="s">
        <v>26</v>
      </c>
      <c r="E424" s="14">
        <v>432023</v>
      </c>
      <c r="F424" s="15" t="s">
        <v>507</v>
      </c>
      <c r="G424" s="18">
        <v>2712</v>
      </c>
      <c r="H424" s="21" t="s">
        <v>18</v>
      </c>
      <c r="I424" s="20" t="s">
        <v>19</v>
      </c>
    </row>
    <row r="425" spans="2:9" ht="23.25" thickBot="1">
      <c r="B425" s="13" t="s">
        <v>78</v>
      </c>
      <c r="C425" s="13" t="s">
        <v>79</v>
      </c>
      <c r="D425" s="13" t="s">
        <v>60</v>
      </c>
      <c r="E425" s="14">
        <v>432026</v>
      </c>
      <c r="F425" s="15" t="s">
        <v>508</v>
      </c>
      <c r="G425" s="18">
        <v>6046</v>
      </c>
      <c r="H425" s="21" t="s">
        <v>18</v>
      </c>
      <c r="I425" s="24" t="s">
        <v>13</v>
      </c>
    </row>
    <row r="426" spans="2:9" ht="12" thickBot="1">
      <c r="B426" s="13" t="s">
        <v>107</v>
      </c>
      <c r="C426" s="13" t="s">
        <v>108</v>
      </c>
      <c r="D426" s="13" t="s">
        <v>26</v>
      </c>
      <c r="E426" s="14">
        <v>432030</v>
      </c>
      <c r="F426" s="15" t="s">
        <v>509</v>
      </c>
      <c r="G426" s="18">
        <v>5108</v>
      </c>
      <c r="H426" s="20" t="s">
        <v>12</v>
      </c>
      <c r="I426" s="24" t="s">
        <v>13</v>
      </c>
    </row>
    <row r="427" spans="2:9" ht="23.25" thickBot="1">
      <c r="B427" s="13" t="s">
        <v>29</v>
      </c>
      <c r="C427" s="13" t="s">
        <v>30</v>
      </c>
      <c r="D427" s="13" t="s">
        <v>26</v>
      </c>
      <c r="E427" s="14">
        <v>432032</v>
      </c>
      <c r="F427" s="15" t="s">
        <v>510</v>
      </c>
      <c r="G427" s="18">
        <v>2671</v>
      </c>
      <c r="H427" s="20" t="s">
        <v>12</v>
      </c>
      <c r="I427" s="20" t="s">
        <v>19</v>
      </c>
    </row>
    <row r="428" spans="2:9" ht="12" thickBot="1">
      <c r="B428" s="13" t="s">
        <v>49</v>
      </c>
      <c r="C428" s="13" t="s">
        <v>65</v>
      </c>
      <c r="D428" s="13" t="s">
        <v>51</v>
      </c>
      <c r="E428" s="14">
        <v>432035</v>
      </c>
      <c r="F428" s="15" t="s">
        <v>511</v>
      </c>
      <c r="G428" s="18">
        <v>5221</v>
      </c>
      <c r="H428" s="20" t="s">
        <v>12</v>
      </c>
      <c r="I428" s="20" t="s">
        <v>19</v>
      </c>
    </row>
    <row r="429" spans="2:9" ht="23.25" thickBot="1">
      <c r="B429" s="13" t="s">
        <v>14</v>
      </c>
      <c r="C429" s="13" t="s">
        <v>38</v>
      </c>
      <c r="D429" s="13" t="s">
        <v>16</v>
      </c>
      <c r="E429" s="14">
        <v>432040</v>
      </c>
      <c r="F429" s="15" t="s">
        <v>512</v>
      </c>
      <c r="G429" s="18">
        <v>16839</v>
      </c>
      <c r="H429" s="21" t="s">
        <v>479</v>
      </c>
      <c r="I429" s="25" t="s">
        <v>63</v>
      </c>
    </row>
    <row r="430" spans="2:9" ht="23.25" thickBot="1">
      <c r="B430" s="13" t="s">
        <v>58</v>
      </c>
      <c r="C430" s="13" t="s">
        <v>59</v>
      </c>
      <c r="D430" s="13" t="s">
        <v>60</v>
      </c>
      <c r="E430" s="14">
        <v>432045</v>
      </c>
      <c r="F430" s="15" t="s">
        <v>513</v>
      </c>
      <c r="G430" s="18">
        <v>1941</v>
      </c>
      <c r="H430" s="21" t="s">
        <v>479</v>
      </c>
      <c r="I430" s="25" t="s">
        <v>63</v>
      </c>
    </row>
    <row r="431" spans="2:9" ht="23.25" thickBot="1">
      <c r="B431" s="13" t="s">
        <v>14</v>
      </c>
      <c r="C431" s="13" t="s">
        <v>38</v>
      </c>
      <c r="D431" s="13" t="s">
        <v>16</v>
      </c>
      <c r="E431" s="14">
        <v>432050</v>
      </c>
      <c r="F431" s="15" t="s">
        <v>514</v>
      </c>
      <c r="G431" s="18">
        <v>6512</v>
      </c>
      <c r="H431" s="21" t="s">
        <v>18</v>
      </c>
      <c r="I431" s="24" t="s">
        <v>13</v>
      </c>
    </row>
    <row r="432" spans="2:9" ht="23.25" thickBot="1">
      <c r="B432" s="13" t="s">
        <v>49</v>
      </c>
      <c r="C432" s="13" t="s">
        <v>65</v>
      </c>
      <c r="D432" s="13" t="s">
        <v>51</v>
      </c>
      <c r="E432" s="14">
        <v>432055</v>
      </c>
      <c r="F432" s="15" t="s">
        <v>515</v>
      </c>
      <c r="G432" s="18">
        <v>6062</v>
      </c>
      <c r="H432" s="21" t="s">
        <v>28</v>
      </c>
      <c r="I432" s="20" t="s">
        <v>19</v>
      </c>
    </row>
    <row r="433" spans="2:9" ht="12" thickBot="1">
      <c r="B433" s="13" t="s">
        <v>119</v>
      </c>
      <c r="C433" s="13" t="s">
        <v>120</v>
      </c>
      <c r="D433" s="13" t="s">
        <v>26</v>
      </c>
      <c r="E433" s="14">
        <v>432057</v>
      </c>
      <c r="F433" s="15" t="s">
        <v>516</v>
      </c>
      <c r="G433" s="18">
        <v>1824</v>
      </c>
      <c r="H433" s="20" t="s">
        <v>12</v>
      </c>
      <c r="I433" s="20" t="s">
        <v>19</v>
      </c>
    </row>
    <row r="434" spans="2:9" ht="23.25" thickBot="1">
      <c r="B434" s="13" t="s">
        <v>69</v>
      </c>
      <c r="C434" s="13" t="s">
        <v>70</v>
      </c>
      <c r="D434" s="13" t="s">
        <v>16</v>
      </c>
      <c r="E434" s="14">
        <v>432060</v>
      </c>
      <c r="F434" s="15" t="s">
        <v>517</v>
      </c>
      <c r="G434" s="18">
        <v>3827</v>
      </c>
      <c r="H434" s="21" t="s">
        <v>28</v>
      </c>
      <c r="I434" s="24" t="s">
        <v>13</v>
      </c>
    </row>
    <row r="435" spans="2:9" ht="12" thickBot="1">
      <c r="B435" s="13" t="s">
        <v>20</v>
      </c>
      <c r="C435" s="13" t="s">
        <v>21</v>
      </c>
      <c r="D435" s="13" t="s">
        <v>22</v>
      </c>
      <c r="E435" s="14">
        <v>432065</v>
      </c>
      <c r="F435" s="15" t="s">
        <v>518</v>
      </c>
      <c r="G435" s="18">
        <v>2070</v>
      </c>
      <c r="H435" s="20" t="s">
        <v>12</v>
      </c>
      <c r="I435" s="20" t="s">
        <v>19</v>
      </c>
    </row>
    <row r="436" spans="2:9" ht="23.25" thickBot="1">
      <c r="B436" s="13" t="s">
        <v>144</v>
      </c>
      <c r="C436" s="13" t="s">
        <v>145</v>
      </c>
      <c r="D436" s="13" t="s">
        <v>60</v>
      </c>
      <c r="E436" s="14">
        <v>432067</v>
      </c>
      <c r="F436" s="15" t="s">
        <v>519</v>
      </c>
      <c r="G436" s="18">
        <v>8578</v>
      </c>
      <c r="H436" s="21" t="s">
        <v>479</v>
      </c>
      <c r="I436" s="25" t="s">
        <v>63</v>
      </c>
    </row>
    <row r="437" spans="2:9" ht="23.25" thickBot="1">
      <c r="B437" s="13" t="s">
        <v>78</v>
      </c>
      <c r="C437" s="13" t="s">
        <v>79</v>
      </c>
      <c r="D437" s="13" t="s">
        <v>60</v>
      </c>
      <c r="E437" s="14">
        <v>432070</v>
      </c>
      <c r="F437" s="15" t="s">
        <v>520</v>
      </c>
      <c r="G437" s="18">
        <v>14209</v>
      </c>
      <c r="H437" s="20" t="s">
        <v>12</v>
      </c>
      <c r="I437" s="24" t="s">
        <v>13</v>
      </c>
    </row>
    <row r="438" spans="2:9" ht="23.25" thickBot="1">
      <c r="B438" s="13" t="s">
        <v>14</v>
      </c>
      <c r="C438" s="13" t="s">
        <v>43</v>
      </c>
      <c r="D438" s="13" t="s">
        <v>16</v>
      </c>
      <c r="E438" s="14">
        <v>432080</v>
      </c>
      <c r="F438" s="15" t="s">
        <v>521</v>
      </c>
      <c r="G438" s="18">
        <v>30060</v>
      </c>
      <c r="H438" s="21" t="s">
        <v>28</v>
      </c>
      <c r="I438" s="24" t="s">
        <v>13</v>
      </c>
    </row>
    <row r="439" spans="2:9" ht="12" thickBot="1">
      <c r="B439" s="13" t="s">
        <v>49</v>
      </c>
      <c r="C439" s="13" t="s">
        <v>89</v>
      </c>
      <c r="D439" s="13" t="s">
        <v>51</v>
      </c>
      <c r="E439" s="14">
        <v>432085</v>
      </c>
      <c r="F439" s="15" t="s">
        <v>522</v>
      </c>
      <c r="G439" s="18">
        <v>4552</v>
      </c>
      <c r="H439" s="20" t="s">
        <v>12</v>
      </c>
      <c r="I439" s="20" t="s">
        <v>19</v>
      </c>
    </row>
    <row r="440" spans="2:9" ht="12" thickBot="1">
      <c r="B440" s="13" t="s">
        <v>14</v>
      </c>
      <c r="C440" s="13" t="s">
        <v>15</v>
      </c>
      <c r="D440" s="13" t="s">
        <v>16</v>
      </c>
      <c r="E440" s="14">
        <v>432090</v>
      </c>
      <c r="F440" s="15" t="s">
        <v>523</v>
      </c>
      <c r="G440" s="18">
        <v>24539</v>
      </c>
      <c r="H440" s="20" t="s">
        <v>12</v>
      </c>
      <c r="I440" s="24" t="s">
        <v>13</v>
      </c>
    </row>
    <row r="441" spans="2:9" ht="23.25" thickBot="1">
      <c r="B441" s="13" t="s">
        <v>14</v>
      </c>
      <c r="C441" s="13" t="s">
        <v>43</v>
      </c>
      <c r="D441" s="13" t="s">
        <v>16</v>
      </c>
      <c r="E441" s="14">
        <v>432100</v>
      </c>
      <c r="F441" s="15" t="s">
        <v>524</v>
      </c>
      <c r="G441" s="18">
        <v>10570</v>
      </c>
      <c r="H441" s="21" t="s">
        <v>28</v>
      </c>
      <c r="I441" s="24" t="s">
        <v>13</v>
      </c>
    </row>
    <row r="442" spans="2:9" ht="12" thickBot="1">
      <c r="B442" s="13" t="s">
        <v>49</v>
      </c>
      <c r="C442" s="13" t="s">
        <v>65</v>
      </c>
      <c r="D442" s="13" t="s">
        <v>51</v>
      </c>
      <c r="E442" s="14">
        <v>432110</v>
      </c>
      <c r="F442" s="15" t="s">
        <v>525</v>
      </c>
      <c r="G442" s="18">
        <v>14547</v>
      </c>
      <c r="H442" s="20" t="s">
        <v>12</v>
      </c>
      <c r="I442" s="20" t="s">
        <v>19</v>
      </c>
    </row>
    <row r="443" spans="2:9" ht="23.25" thickBot="1">
      <c r="B443" s="13" t="s">
        <v>49</v>
      </c>
      <c r="C443" s="13" t="s">
        <v>136</v>
      </c>
      <c r="D443" s="13" t="s">
        <v>51</v>
      </c>
      <c r="E443" s="14">
        <v>432120</v>
      </c>
      <c r="F443" s="15" t="s">
        <v>526</v>
      </c>
      <c r="G443" s="18">
        <v>53164</v>
      </c>
      <c r="H443" s="21" t="s">
        <v>28</v>
      </c>
      <c r="I443" s="24" t="s">
        <v>13</v>
      </c>
    </row>
    <row r="444" spans="2:9" ht="23.25" thickBot="1">
      <c r="B444" s="13" t="s">
        <v>58</v>
      </c>
      <c r="C444" s="13" t="s">
        <v>116</v>
      </c>
      <c r="D444" s="13" t="s">
        <v>60</v>
      </c>
      <c r="E444" s="14">
        <v>432130</v>
      </c>
      <c r="F444" s="15" t="s">
        <v>527</v>
      </c>
      <c r="G444" s="18">
        <v>25004</v>
      </c>
      <c r="H444" s="21" t="s">
        <v>479</v>
      </c>
      <c r="I444" s="25" t="s">
        <v>63</v>
      </c>
    </row>
    <row r="445" spans="2:9" ht="23.25" thickBot="1">
      <c r="B445" s="13" t="s">
        <v>40</v>
      </c>
      <c r="C445" s="13" t="s">
        <v>41</v>
      </c>
      <c r="D445" s="13" t="s">
        <v>16</v>
      </c>
      <c r="E445" s="14">
        <v>432132</v>
      </c>
      <c r="F445" s="15" t="s">
        <v>528</v>
      </c>
      <c r="G445" s="18">
        <v>3087</v>
      </c>
      <c r="H445" s="20" t="s">
        <v>12</v>
      </c>
      <c r="I445" s="24" t="s">
        <v>37</v>
      </c>
    </row>
    <row r="446" spans="2:9" ht="12" thickBot="1">
      <c r="B446" s="13" t="s">
        <v>73</v>
      </c>
      <c r="C446" s="13" t="s">
        <v>87</v>
      </c>
      <c r="D446" s="13" t="s">
        <v>51</v>
      </c>
      <c r="E446" s="14">
        <v>432135</v>
      </c>
      <c r="F446" s="15" t="s">
        <v>529</v>
      </c>
      <c r="G446" s="18">
        <v>5554</v>
      </c>
      <c r="H446" s="20" t="s">
        <v>12</v>
      </c>
      <c r="I446" s="20" t="s">
        <v>19</v>
      </c>
    </row>
    <row r="447" spans="2:9" ht="23.25" thickBot="1">
      <c r="B447" s="13" t="s">
        <v>40</v>
      </c>
      <c r="C447" s="13" t="s">
        <v>41</v>
      </c>
      <c r="D447" s="13" t="s">
        <v>16</v>
      </c>
      <c r="E447" s="14">
        <v>432140</v>
      </c>
      <c r="F447" s="15" t="s">
        <v>530</v>
      </c>
      <c r="G447" s="18">
        <v>14494</v>
      </c>
      <c r="H447" s="20" t="s">
        <v>12</v>
      </c>
      <c r="I447" s="24" t="s">
        <v>13</v>
      </c>
    </row>
    <row r="448" spans="2:9" ht="12" thickBot="1">
      <c r="B448" s="13" t="s">
        <v>73</v>
      </c>
      <c r="C448" s="13" t="s">
        <v>74</v>
      </c>
      <c r="D448" s="13" t="s">
        <v>51</v>
      </c>
      <c r="E448" s="14">
        <v>432143</v>
      </c>
      <c r="F448" s="15" t="s">
        <v>531</v>
      </c>
      <c r="G448" s="18">
        <v>11122</v>
      </c>
      <c r="H448" s="20" t="s">
        <v>12</v>
      </c>
      <c r="I448" s="20" t="s">
        <v>19</v>
      </c>
    </row>
    <row r="449" spans="2:9" ht="23.25" thickBot="1">
      <c r="B449" s="13" t="s">
        <v>58</v>
      </c>
      <c r="C449" s="13" t="s">
        <v>116</v>
      </c>
      <c r="D449" s="13" t="s">
        <v>60</v>
      </c>
      <c r="E449" s="14">
        <v>432145</v>
      </c>
      <c r="F449" s="15" t="s">
        <v>532</v>
      </c>
      <c r="G449" s="18">
        <v>32776</v>
      </c>
      <c r="H449" s="21" t="s">
        <v>479</v>
      </c>
      <c r="I449" s="25" t="s">
        <v>63</v>
      </c>
    </row>
    <row r="450" spans="2:9" ht="23.25" thickBot="1">
      <c r="B450" s="13" t="s">
        <v>14</v>
      </c>
      <c r="C450" s="13" t="s">
        <v>43</v>
      </c>
      <c r="D450" s="13" t="s">
        <v>16</v>
      </c>
      <c r="E450" s="14">
        <v>432146</v>
      </c>
      <c r="F450" s="15" t="s">
        <v>533</v>
      </c>
      <c r="G450" s="18">
        <v>3422</v>
      </c>
      <c r="H450" s="21" t="s">
        <v>18</v>
      </c>
      <c r="I450" s="20" t="s">
        <v>19</v>
      </c>
    </row>
    <row r="451" spans="2:9" ht="23.25" thickBot="1">
      <c r="B451" s="13" t="s">
        <v>40</v>
      </c>
      <c r="C451" s="13" t="s">
        <v>41</v>
      </c>
      <c r="D451" s="13" t="s">
        <v>16</v>
      </c>
      <c r="E451" s="14">
        <v>432147</v>
      </c>
      <c r="F451" s="15" t="s">
        <v>534</v>
      </c>
      <c r="G451" s="18">
        <v>5132</v>
      </c>
      <c r="H451" s="21" t="s">
        <v>18</v>
      </c>
      <c r="I451" s="20" t="s">
        <v>19</v>
      </c>
    </row>
    <row r="452" spans="2:9" ht="12" thickBot="1">
      <c r="B452" s="13" t="s">
        <v>20</v>
      </c>
      <c r="C452" s="13" t="s">
        <v>21</v>
      </c>
      <c r="D452" s="13" t="s">
        <v>22</v>
      </c>
      <c r="E452" s="14">
        <v>432149</v>
      </c>
      <c r="F452" s="15" t="s">
        <v>535</v>
      </c>
      <c r="G452" s="18">
        <v>2546</v>
      </c>
      <c r="H452" s="20" t="s">
        <v>12</v>
      </c>
      <c r="I452" s="20" t="s">
        <v>19</v>
      </c>
    </row>
    <row r="453" spans="2:9" ht="12" thickBot="1">
      <c r="B453" s="13" t="s">
        <v>73</v>
      </c>
      <c r="C453" s="13" t="s">
        <v>74</v>
      </c>
      <c r="D453" s="13" t="s">
        <v>51</v>
      </c>
      <c r="E453" s="14">
        <v>432150</v>
      </c>
      <c r="F453" s="15" t="s">
        <v>536</v>
      </c>
      <c r="G453" s="18">
        <v>41709</v>
      </c>
      <c r="H453" s="20" t="s">
        <v>12</v>
      </c>
      <c r="I453" s="24" t="s">
        <v>13</v>
      </c>
    </row>
    <row r="454" spans="2:9" ht="23.25" thickBot="1">
      <c r="B454" s="13" t="s">
        <v>73</v>
      </c>
      <c r="C454" s="13" t="s">
        <v>87</v>
      </c>
      <c r="D454" s="13" t="s">
        <v>51</v>
      </c>
      <c r="E454" s="14">
        <v>432160</v>
      </c>
      <c r="F454" s="15" t="s">
        <v>537</v>
      </c>
      <c r="G454" s="18">
        <v>51872</v>
      </c>
      <c r="H454" s="21" t="s">
        <v>28</v>
      </c>
      <c r="I454" s="24" t="s">
        <v>13</v>
      </c>
    </row>
    <row r="455" spans="2:9" ht="23.25" thickBot="1">
      <c r="B455" s="13" t="s">
        <v>58</v>
      </c>
      <c r="C455" s="13" t="s">
        <v>59</v>
      </c>
      <c r="D455" s="13" t="s">
        <v>60</v>
      </c>
      <c r="E455" s="14">
        <v>432162</v>
      </c>
      <c r="F455" s="15" t="s">
        <v>538</v>
      </c>
      <c r="G455" s="18">
        <v>2123</v>
      </c>
      <c r="H455" s="21" t="s">
        <v>18</v>
      </c>
      <c r="I455" s="20" t="s">
        <v>19</v>
      </c>
    </row>
    <row r="456" spans="2:9" ht="57" thickBot="1">
      <c r="B456" s="13" t="s">
        <v>69</v>
      </c>
      <c r="C456" s="13" t="s">
        <v>70</v>
      </c>
      <c r="D456" s="13" t="s">
        <v>16</v>
      </c>
      <c r="E456" s="14">
        <v>432163</v>
      </c>
      <c r="F456" s="15" t="s">
        <v>539</v>
      </c>
      <c r="G456" s="18">
        <v>2589</v>
      </c>
      <c r="H456" s="22" t="s">
        <v>540</v>
      </c>
      <c r="I456" s="25" t="s">
        <v>85</v>
      </c>
    </row>
    <row r="457" spans="2:9" ht="12" thickBot="1">
      <c r="B457" s="13" t="s">
        <v>73</v>
      </c>
      <c r="C457" s="13" t="s">
        <v>74</v>
      </c>
      <c r="D457" s="13" t="s">
        <v>51</v>
      </c>
      <c r="E457" s="14">
        <v>432166</v>
      </c>
      <c r="F457" s="15" t="s">
        <v>541</v>
      </c>
      <c r="G457" s="18">
        <v>11551</v>
      </c>
      <c r="H457" s="20" t="s">
        <v>12</v>
      </c>
      <c r="I457" s="20" t="s">
        <v>19</v>
      </c>
    </row>
    <row r="458" spans="2:9" ht="12" thickBot="1">
      <c r="B458" s="13" t="s">
        <v>49</v>
      </c>
      <c r="C458" s="13" t="s">
        <v>136</v>
      </c>
      <c r="D458" s="13" t="s">
        <v>51</v>
      </c>
      <c r="E458" s="14">
        <v>432170</v>
      </c>
      <c r="F458" s="15" t="s">
        <v>542</v>
      </c>
      <c r="G458" s="18">
        <v>25344</v>
      </c>
      <c r="H458" s="20" t="s">
        <v>12</v>
      </c>
      <c r="I458" s="24" t="s">
        <v>13</v>
      </c>
    </row>
    <row r="459" spans="2:9" ht="23.25" thickBot="1">
      <c r="B459" s="13" t="s">
        <v>29</v>
      </c>
      <c r="C459" s="13" t="s">
        <v>30</v>
      </c>
      <c r="D459" s="13" t="s">
        <v>26</v>
      </c>
      <c r="E459" s="14">
        <v>432180</v>
      </c>
      <c r="F459" s="15" t="s">
        <v>543</v>
      </c>
      <c r="G459" s="18">
        <v>25006</v>
      </c>
      <c r="H459" s="21" t="s">
        <v>28</v>
      </c>
      <c r="I459" s="24" t="s">
        <v>13</v>
      </c>
    </row>
    <row r="460" spans="2:9" ht="12" thickBot="1">
      <c r="B460" s="13" t="s">
        <v>73</v>
      </c>
      <c r="C460" s="13" t="s">
        <v>74</v>
      </c>
      <c r="D460" s="13" t="s">
        <v>51</v>
      </c>
      <c r="E460" s="14">
        <v>432183</v>
      </c>
      <c r="F460" s="15" t="s">
        <v>544</v>
      </c>
      <c r="G460" s="18">
        <v>3139</v>
      </c>
      <c r="H460" s="20" t="s">
        <v>12</v>
      </c>
      <c r="I460" s="20" t="s">
        <v>19</v>
      </c>
    </row>
    <row r="461" spans="2:9" ht="23.25" thickBot="1">
      <c r="B461" s="13" t="s">
        <v>98</v>
      </c>
      <c r="C461" s="13" t="s">
        <v>99</v>
      </c>
      <c r="D461" s="13" t="s">
        <v>16</v>
      </c>
      <c r="E461" s="14">
        <v>432185</v>
      </c>
      <c r="F461" s="15" t="s">
        <v>545</v>
      </c>
      <c r="G461" s="18">
        <v>4707</v>
      </c>
      <c r="H461" s="21" t="s">
        <v>28</v>
      </c>
      <c r="I461" s="20" t="s">
        <v>19</v>
      </c>
    </row>
    <row r="462" spans="2:9" ht="23.25" thickBot="1">
      <c r="B462" s="13" t="s">
        <v>40</v>
      </c>
      <c r="C462" s="13" t="s">
        <v>41</v>
      </c>
      <c r="D462" s="13" t="s">
        <v>16</v>
      </c>
      <c r="E462" s="14">
        <v>432190</v>
      </c>
      <c r="F462" s="15" t="s">
        <v>546</v>
      </c>
      <c r="G462" s="18">
        <v>25467</v>
      </c>
      <c r="H462" s="21" t="s">
        <v>28</v>
      </c>
      <c r="I462" s="24" t="s">
        <v>13</v>
      </c>
    </row>
    <row r="463" spans="2:9" ht="23.25" thickBot="1">
      <c r="B463" s="13" t="s">
        <v>98</v>
      </c>
      <c r="C463" s="13" t="s">
        <v>99</v>
      </c>
      <c r="D463" s="13" t="s">
        <v>16</v>
      </c>
      <c r="E463" s="14">
        <v>432195</v>
      </c>
      <c r="F463" s="15" t="s">
        <v>547</v>
      </c>
      <c r="G463" s="18">
        <v>7065</v>
      </c>
      <c r="H463" s="21" t="s">
        <v>18</v>
      </c>
      <c r="I463" s="24" t="s">
        <v>13</v>
      </c>
    </row>
    <row r="464" spans="2:9" ht="23.25" thickBot="1">
      <c r="B464" s="13" t="s">
        <v>49</v>
      </c>
      <c r="C464" s="13" t="s">
        <v>89</v>
      </c>
      <c r="D464" s="13" t="s">
        <v>51</v>
      </c>
      <c r="E464" s="14">
        <v>432200</v>
      </c>
      <c r="F464" s="15" t="s">
        <v>548</v>
      </c>
      <c r="G464" s="18">
        <v>32859</v>
      </c>
      <c r="H464" s="21" t="s">
        <v>28</v>
      </c>
      <c r="I464" s="24" t="s">
        <v>13</v>
      </c>
    </row>
    <row r="465" spans="2:9" ht="23.25" thickBot="1">
      <c r="B465" s="13" t="s">
        <v>29</v>
      </c>
      <c r="C465" s="13" t="s">
        <v>30</v>
      </c>
      <c r="D465" s="13" t="s">
        <v>26</v>
      </c>
      <c r="E465" s="14">
        <v>432210</v>
      </c>
      <c r="F465" s="15" t="s">
        <v>549</v>
      </c>
      <c r="G465" s="18">
        <v>5512</v>
      </c>
      <c r="H465" s="21" t="s">
        <v>28</v>
      </c>
      <c r="I465" s="24" t="s">
        <v>13</v>
      </c>
    </row>
    <row r="466" spans="2:9" ht="23.25" thickBot="1">
      <c r="B466" s="13" t="s">
        <v>14</v>
      </c>
      <c r="C466" s="13" t="s">
        <v>43</v>
      </c>
      <c r="D466" s="13" t="s">
        <v>16</v>
      </c>
      <c r="E466" s="14">
        <v>432215</v>
      </c>
      <c r="F466" s="15" t="s">
        <v>550</v>
      </c>
      <c r="G466" s="18">
        <v>3685</v>
      </c>
      <c r="H466" s="21" t="s">
        <v>18</v>
      </c>
      <c r="I466" s="20" t="s">
        <v>19</v>
      </c>
    </row>
    <row r="467" spans="2:9" ht="23.25" thickBot="1">
      <c r="B467" s="13" t="s">
        <v>14</v>
      </c>
      <c r="C467" s="13" t="s">
        <v>15</v>
      </c>
      <c r="D467" s="13" t="s">
        <v>16</v>
      </c>
      <c r="E467" s="14">
        <v>432218</v>
      </c>
      <c r="F467" s="15" t="s">
        <v>551</v>
      </c>
      <c r="G467" s="18">
        <v>1371</v>
      </c>
      <c r="H467" s="21" t="s">
        <v>18</v>
      </c>
      <c r="I467" s="20" t="s">
        <v>19</v>
      </c>
    </row>
    <row r="468" spans="2:9" ht="23.25" thickBot="1">
      <c r="B468" s="13" t="s">
        <v>20</v>
      </c>
      <c r="C468" s="13" t="s">
        <v>21</v>
      </c>
      <c r="D468" s="13" t="s">
        <v>22</v>
      </c>
      <c r="E468" s="14">
        <v>432220</v>
      </c>
      <c r="F468" s="15" t="s">
        <v>552</v>
      </c>
      <c r="G468" s="18">
        <v>19997</v>
      </c>
      <c r="H468" s="21" t="s">
        <v>28</v>
      </c>
      <c r="I468" s="24" t="s">
        <v>13</v>
      </c>
    </row>
    <row r="469" spans="2:9" ht="12" thickBot="1">
      <c r="B469" s="13" t="s">
        <v>49</v>
      </c>
      <c r="C469" s="13" t="s">
        <v>89</v>
      </c>
      <c r="D469" s="13" t="s">
        <v>51</v>
      </c>
      <c r="E469" s="14">
        <v>432225</v>
      </c>
      <c r="F469" s="15" t="s">
        <v>553</v>
      </c>
      <c r="G469" s="18">
        <v>4981</v>
      </c>
      <c r="H469" s="20" t="s">
        <v>12</v>
      </c>
      <c r="I469" s="20" t="s">
        <v>19</v>
      </c>
    </row>
    <row r="470" spans="2:9" ht="23.25" thickBot="1">
      <c r="B470" s="13" t="s">
        <v>29</v>
      </c>
      <c r="C470" s="13" t="s">
        <v>30</v>
      </c>
      <c r="D470" s="13" t="s">
        <v>26</v>
      </c>
      <c r="E470" s="14">
        <v>432230</v>
      </c>
      <c r="F470" s="15" t="s">
        <v>554</v>
      </c>
      <c r="G470" s="18">
        <v>8342</v>
      </c>
      <c r="H470" s="21" t="s">
        <v>28</v>
      </c>
      <c r="I470" s="24" t="s">
        <v>13</v>
      </c>
    </row>
    <row r="471" spans="2:9" ht="12" thickBot="1">
      <c r="B471" s="13" t="s">
        <v>53</v>
      </c>
      <c r="C471" s="13" t="s">
        <v>54</v>
      </c>
      <c r="D471" s="13" t="s">
        <v>10</v>
      </c>
      <c r="E471" s="14">
        <v>432232</v>
      </c>
      <c r="F471" s="15" t="s">
        <v>555</v>
      </c>
      <c r="G471" s="18">
        <v>3410</v>
      </c>
      <c r="H471" s="20" t="s">
        <v>12</v>
      </c>
      <c r="I471" s="20" t="s">
        <v>19</v>
      </c>
    </row>
    <row r="472" spans="2:9" ht="12" thickBot="1">
      <c r="B472" s="13" t="s">
        <v>119</v>
      </c>
      <c r="C472" s="13" t="s">
        <v>120</v>
      </c>
      <c r="D472" s="13" t="s">
        <v>26</v>
      </c>
      <c r="E472" s="14">
        <v>432234</v>
      </c>
      <c r="F472" s="15" t="s">
        <v>556</v>
      </c>
      <c r="G472" s="18">
        <v>1994</v>
      </c>
      <c r="H472" s="20" t="s">
        <v>12</v>
      </c>
      <c r="I472" s="20" t="s">
        <v>19</v>
      </c>
    </row>
    <row r="473" spans="2:9" ht="23.25" thickBot="1">
      <c r="B473" s="13" t="s">
        <v>45</v>
      </c>
      <c r="C473" s="13" t="s">
        <v>103</v>
      </c>
      <c r="D473" s="13" t="s">
        <v>47</v>
      </c>
      <c r="E473" s="14">
        <v>432235</v>
      </c>
      <c r="F473" s="15" t="s">
        <v>557</v>
      </c>
      <c r="G473" s="18">
        <v>1171</v>
      </c>
      <c r="H473" s="21" t="s">
        <v>18</v>
      </c>
      <c r="I473" s="20" t="s">
        <v>19</v>
      </c>
    </row>
    <row r="474" spans="2:9" ht="12" thickBot="1">
      <c r="B474" s="13" t="s">
        <v>20</v>
      </c>
      <c r="C474" s="13" t="s">
        <v>127</v>
      </c>
      <c r="D474" s="13" t="s">
        <v>22</v>
      </c>
      <c r="E474" s="14">
        <v>432237</v>
      </c>
      <c r="F474" s="15" t="s">
        <v>558</v>
      </c>
      <c r="G474" s="18">
        <v>2180</v>
      </c>
      <c r="H474" s="20" t="s">
        <v>12</v>
      </c>
      <c r="I474" s="20" t="s">
        <v>19</v>
      </c>
    </row>
    <row r="475" spans="2:9" ht="23.25" thickBot="1">
      <c r="B475" s="13" t="s">
        <v>32</v>
      </c>
      <c r="C475" s="13" t="s">
        <v>33</v>
      </c>
      <c r="D475" s="13" t="s">
        <v>22</v>
      </c>
      <c r="E475" s="14">
        <v>432240</v>
      </c>
      <c r="F475" s="15" t="s">
        <v>559</v>
      </c>
      <c r="G475" s="18">
        <v>115100</v>
      </c>
      <c r="H475" s="21" t="s">
        <v>28</v>
      </c>
      <c r="I475" s="24" t="s">
        <v>13</v>
      </c>
    </row>
    <row r="476" spans="2:9" ht="23.25" thickBot="1">
      <c r="B476" s="13" t="s">
        <v>45</v>
      </c>
      <c r="C476" s="13" t="s">
        <v>112</v>
      </c>
      <c r="D476" s="13" t="s">
        <v>47</v>
      </c>
      <c r="E476" s="14">
        <v>432250</v>
      </c>
      <c r="F476" s="15" t="s">
        <v>560</v>
      </c>
      <c r="G476" s="18">
        <v>64033</v>
      </c>
      <c r="H476" s="21" t="s">
        <v>479</v>
      </c>
      <c r="I476" s="25" t="s">
        <v>63</v>
      </c>
    </row>
    <row r="477" spans="2:9" ht="23.25" thickBot="1">
      <c r="B477" s="13" t="s">
        <v>144</v>
      </c>
      <c r="C477" s="13" t="s">
        <v>145</v>
      </c>
      <c r="D477" s="13" t="s">
        <v>60</v>
      </c>
      <c r="E477" s="14">
        <v>432252</v>
      </c>
      <c r="F477" s="15" t="s">
        <v>561</v>
      </c>
      <c r="G477" s="18">
        <v>3137</v>
      </c>
      <c r="H477" s="20" t="s">
        <v>12</v>
      </c>
      <c r="I477" s="20" t="s">
        <v>19</v>
      </c>
    </row>
    <row r="478" spans="2:9" ht="23.25" thickBot="1">
      <c r="B478" s="13" t="s">
        <v>144</v>
      </c>
      <c r="C478" s="13" t="s">
        <v>145</v>
      </c>
      <c r="D478" s="13" t="s">
        <v>60</v>
      </c>
      <c r="E478" s="14">
        <v>432253</v>
      </c>
      <c r="F478" s="15" t="s">
        <v>562</v>
      </c>
      <c r="G478" s="18">
        <v>9907</v>
      </c>
      <c r="H478" s="21" t="s">
        <v>18</v>
      </c>
      <c r="I478" s="24" t="s">
        <v>13</v>
      </c>
    </row>
    <row r="479" spans="2:9" ht="23.25" thickBot="1">
      <c r="B479" s="13" t="s">
        <v>45</v>
      </c>
      <c r="C479" s="13" t="s">
        <v>46</v>
      </c>
      <c r="D479" s="13" t="s">
        <v>47</v>
      </c>
      <c r="E479" s="14">
        <v>432254</v>
      </c>
      <c r="F479" s="15" t="s">
        <v>563</v>
      </c>
      <c r="G479" s="18">
        <v>6152</v>
      </c>
      <c r="H479" s="21" t="s">
        <v>18</v>
      </c>
      <c r="I479" s="20" t="s">
        <v>19</v>
      </c>
    </row>
    <row r="480" spans="2:9" ht="23.25" thickBot="1">
      <c r="B480" s="13" t="s">
        <v>14</v>
      </c>
      <c r="C480" s="13" t="s">
        <v>38</v>
      </c>
      <c r="D480" s="13" t="s">
        <v>16</v>
      </c>
      <c r="E480" s="14">
        <v>432255</v>
      </c>
      <c r="F480" s="15" t="s">
        <v>564</v>
      </c>
      <c r="G480" s="18">
        <v>2004</v>
      </c>
      <c r="H480" s="21" t="s">
        <v>18</v>
      </c>
      <c r="I480" s="20" t="s">
        <v>19</v>
      </c>
    </row>
    <row r="481" spans="2:9" ht="23.25" thickBot="1">
      <c r="B481" s="13" t="s">
        <v>144</v>
      </c>
      <c r="C481" s="13" t="s">
        <v>145</v>
      </c>
      <c r="D481" s="13" t="s">
        <v>60</v>
      </c>
      <c r="E481" s="14">
        <v>432260</v>
      </c>
      <c r="F481" s="15" t="s">
        <v>565</v>
      </c>
      <c r="G481" s="18">
        <v>68420</v>
      </c>
      <c r="H481" s="21" t="s">
        <v>479</v>
      </c>
      <c r="I481" s="25" t="s">
        <v>63</v>
      </c>
    </row>
    <row r="482" spans="2:9" ht="23.25" thickBot="1">
      <c r="B482" s="13" t="s">
        <v>144</v>
      </c>
      <c r="C482" s="13" t="s">
        <v>145</v>
      </c>
      <c r="D482" s="13" t="s">
        <v>60</v>
      </c>
      <c r="E482" s="14">
        <v>432270</v>
      </c>
      <c r="F482" s="15" t="s">
        <v>566</v>
      </c>
      <c r="G482" s="18">
        <v>26702</v>
      </c>
      <c r="H482" s="21" t="s">
        <v>18</v>
      </c>
      <c r="I482" s="24" t="s">
        <v>13</v>
      </c>
    </row>
    <row r="483" spans="2:9" ht="23.25" thickBot="1">
      <c r="B483" s="13" t="s">
        <v>45</v>
      </c>
      <c r="C483" s="13" t="s">
        <v>103</v>
      </c>
      <c r="D483" s="13" t="s">
        <v>47</v>
      </c>
      <c r="E483" s="14">
        <v>432280</v>
      </c>
      <c r="F483" s="15" t="s">
        <v>567</v>
      </c>
      <c r="G483" s="18">
        <v>23878</v>
      </c>
      <c r="H483" s="21" t="s">
        <v>479</v>
      </c>
      <c r="I483" s="25" t="s">
        <v>63</v>
      </c>
    </row>
    <row r="484" spans="2:9" ht="23.25" thickBot="1">
      <c r="B484" s="13" t="s">
        <v>58</v>
      </c>
      <c r="C484" s="13" t="s">
        <v>59</v>
      </c>
      <c r="D484" s="13" t="s">
        <v>60</v>
      </c>
      <c r="E484" s="14">
        <v>432285</v>
      </c>
      <c r="F484" s="15" t="s">
        <v>568</v>
      </c>
      <c r="G484" s="18">
        <v>1821</v>
      </c>
      <c r="H484" s="21" t="s">
        <v>18</v>
      </c>
      <c r="I484" s="20" t="s">
        <v>19</v>
      </c>
    </row>
    <row r="485" spans="2:9" ht="23.25" thickBot="1">
      <c r="B485" s="13" t="s">
        <v>69</v>
      </c>
      <c r="C485" s="13" t="s">
        <v>70</v>
      </c>
      <c r="D485" s="13" t="s">
        <v>16</v>
      </c>
      <c r="E485" s="14">
        <v>432290</v>
      </c>
      <c r="F485" s="15" t="s">
        <v>569</v>
      </c>
      <c r="G485" s="18">
        <v>4767</v>
      </c>
      <c r="H485" s="21" t="s">
        <v>18</v>
      </c>
      <c r="I485" s="24" t="s">
        <v>13</v>
      </c>
    </row>
    <row r="486" spans="2:9" ht="12" thickBot="1">
      <c r="B486" s="13" t="s">
        <v>49</v>
      </c>
      <c r="C486" s="13" t="s">
        <v>50</v>
      </c>
      <c r="D486" s="13" t="s">
        <v>51</v>
      </c>
      <c r="E486" s="14">
        <v>432300</v>
      </c>
      <c r="F486" s="15" t="s">
        <v>570</v>
      </c>
      <c r="G486" s="18">
        <v>223679</v>
      </c>
      <c r="H486" s="20" t="s">
        <v>12</v>
      </c>
      <c r="I486" s="24" t="s">
        <v>13</v>
      </c>
    </row>
    <row r="487" spans="2:9" ht="23.25" thickBot="1">
      <c r="B487" s="13" t="s">
        <v>40</v>
      </c>
      <c r="C487" s="13" t="s">
        <v>41</v>
      </c>
      <c r="D487" s="13" t="s">
        <v>16</v>
      </c>
      <c r="E487" s="14">
        <v>432310</v>
      </c>
      <c r="F487" s="15" t="s">
        <v>571</v>
      </c>
      <c r="G487" s="18">
        <v>4660</v>
      </c>
      <c r="H487" s="21" t="s">
        <v>18</v>
      </c>
      <c r="I487" s="24" t="s">
        <v>37</v>
      </c>
    </row>
    <row r="488" spans="2:9" ht="23.25" thickBot="1">
      <c r="B488" s="13" t="s">
        <v>14</v>
      </c>
      <c r="C488" s="13" t="s">
        <v>38</v>
      </c>
      <c r="D488" s="13" t="s">
        <v>16</v>
      </c>
      <c r="E488" s="14">
        <v>432320</v>
      </c>
      <c r="F488" s="15" t="s">
        <v>572</v>
      </c>
      <c r="G488" s="18">
        <v>2685</v>
      </c>
      <c r="H488" s="21" t="s">
        <v>18</v>
      </c>
      <c r="I488" s="20" t="s">
        <v>19</v>
      </c>
    </row>
    <row r="489" spans="2:9" ht="23.25" thickBot="1">
      <c r="B489" s="13" t="s">
        <v>45</v>
      </c>
      <c r="C489" s="13" t="s">
        <v>103</v>
      </c>
      <c r="D489" s="13" t="s">
        <v>47</v>
      </c>
      <c r="E489" s="14">
        <v>432330</v>
      </c>
      <c r="F489" s="15" t="s">
        <v>573</v>
      </c>
      <c r="G489" s="18">
        <v>3608</v>
      </c>
      <c r="H489" s="21" t="s">
        <v>18</v>
      </c>
      <c r="I489" s="20" t="s">
        <v>19</v>
      </c>
    </row>
    <row r="490" spans="2:9" ht="12" thickBot="1">
      <c r="B490" s="13" t="s">
        <v>14</v>
      </c>
      <c r="C490" s="13" t="s">
        <v>15</v>
      </c>
      <c r="D490" s="13" t="s">
        <v>16</v>
      </c>
      <c r="E490" s="14">
        <v>432335</v>
      </c>
      <c r="F490" s="15" t="s">
        <v>574</v>
      </c>
      <c r="G490" s="18">
        <v>2118</v>
      </c>
      <c r="H490" s="20" t="s">
        <v>12</v>
      </c>
      <c r="I490" s="20" t="s">
        <v>19</v>
      </c>
    </row>
    <row r="491" spans="2:9" ht="23.25" thickBot="1">
      <c r="B491" s="13" t="s">
        <v>14</v>
      </c>
      <c r="C491" s="13" t="s">
        <v>38</v>
      </c>
      <c r="D491" s="13" t="s">
        <v>16</v>
      </c>
      <c r="E491" s="14">
        <v>432340</v>
      </c>
      <c r="F491" s="15" t="s">
        <v>575</v>
      </c>
      <c r="G491" s="18">
        <v>4425</v>
      </c>
      <c r="H491" s="21" t="s">
        <v>18</v>
      </c>
      <c r="I491" s="24" t="s">
        <v>37</v>
      </c>
    </row>
    <row r="492" spans="2:9" ht="12" thickBot="1">
      <c r="B492" s="13" t="s">
        <v>20</v>
      </c>
      <c r="C492" s="13" t="s">
        <v>21</v>
      </c>
      <c r="D492" s="13" t="s">
        <v>22</v>
      </c>
      <c r="E492" s="14">
        <v>432345</v>
      </c>
      <c r="F492" s="15" t="s">
        <v>576</v>
      </c>
      <c r="G492" s="18">
        <v>3629</v>
      </c>
      <c r="H492" s="20" t="s">
        <v>12</v>
      </c>
      <c r="I492" s="20" t="s">
        <v>19</v>
      </c>
    </row>
    <row r="493" spans="2:9" ht="23.25" thickBot="1">
      <c r="B493" s="13" t="s">
        <v>40</v>
      </c>
      <c r="C493" s="13" t="s">
        <v>41</v>
      </c>
      <c r="D493" s="13" t="s">
        <v>16</v>
      </c>
      <c r="E493" s="14">
        <v>432350</v>
      </c>
      <c r="F493" s="15" t="s">
        <v>577</v>
      </c>
      <c r="G493" s="18">
        <v>2655</v>
      </c>
      <c r="H493" s="21" t="s">
        <v>18</v>
      </c>
      <c r="I493" s="20" t="s">
        <v>19</v>
      </c>
    </row>
    <row r="494" spans="2:9" ht="23.25" thickBot="1">
      <c r="B494" s="13" t="s">
        <v>45</v>
      </c>
      <c r="C494" s="13" t="s">
        <v>103</v>
      </c>
      <c r="D494" s="13" t="s">
        <v>47</v>
      </c>
      <c r="E494" s="14">
        <v>432360</v>
      </c>
      <c r="F494" s="15" t="s">
        <v>578</v>
      </c>
      <c r="G494" s="18">
        <v>1608</v>
      </c>
      <c r="H494" s="21" t="s">
        <v>18</v>
      </c>
      <c r="I494" s="20" t="s">
        <v>19</v>
      </c>
    </row>
    <row r="495" spans="2:9" ht="23.25" thickBot="1">
      <c r="B495" s="13" t="s">
        <v>40</v>
      </c>
      <c r="C495" s="13" t="s">
        <v>41</v>
      </c>
      <c r="D495" s="13" t="s">
        <v>16</v>
      </c>
      <c r="E495" s="14">
        <v>432370</v>
      </c>
      <c r="F495" s="15" t="s">
        <v>579</v>
      </c>
      <c r="G495" s="18">
        <v>2785</v>
      </c>
      <c r="H495" s="20" t="s">
        <v>12</v>
      </c>
      <c r="I495" s="24" t="s">
        <v>37</v>
      </c>
    </row>
    <row r="496" spans="2:9" ht="23.25" thickBot="1">
      <c r="B496" s="13" t="s">
        <v>119</v>
      </c>
      <c r="C496" s="13" t="s">
        <v>120</v>
      </c>
      <c r="D496" s="13" t="s">
        <v>26</v>
      </c>
      <c r="E496" s="14">
        <v>432375</v>
      </c>
      <c r="F496" s="15" t="s">
        <v>580</v>
      </c>
      <c r="G496" s="18">
        <v>3266</v>
      </c>
      <c r="H496" s="21" t="s">
        <v>18</v>
      </c>
      <c r="I496" s="20" t="s">
        <v>19</v>
      </c>
    </row>
    <row r="497" spans="2:10" ht="23.25" thickBot="1">
      <c r="B497" s="13" t="s">
        <v>58</v>
      </c>
      <c r="C497" s="13" t="s">
        <v>116</v>
      </c>
      <c r="D497" s="13" t="s">
        <v>60</v>
      </c>
      <c r="E497" s="14">
        <v>432377</v>
      </c>
      <c r="F497" s="15" t="s">
        <v>581</v>
      </c>
      <c r="G497" s="18">
        <v>3096</v>
      </c>
      <c r="H497" s="21" t="s">
        <v>18</v>
      </c>
      <c r="I497" s="20" t="s">
        <v>19</v>
      </c>
    </row>
    <row r="498" spans="2:10" ht="23.25" thickBot="1">
      <c r="B498" s="13" t="s">
        <v>73</v>
      </c>
      <c r="C498" s="13" t="s">
        <v>74</v>
      </c>
      <c r="D498" s="13" t="s">
        <v>51</v>
      </c>
      <c r="E498" s="14">
        <v>432380</v>
      </c>
      <c r="F498" s="15" t="s">
        <v>582</v>
      </c>
      <c r="G498" s="18">
        <v>16178</v>
      </c>
      <c r="H498" s="21" t="s">
        <v>18</v>
      </c>
      <c r="I498" s="20" t="s">
        <v>19</v>
      </c>
    </row>
    <row r="499" spans="2:10" ht="11.25">
      <c r="B499" s="8"/>
      <c r="C499" s="8"/>
      <c r="D499" s="8"/>
      <c r="E499" s="8"/>
      <c r="F499" s="8"/>
      <c r="G499" s="8"/>
      <c r="H499" s="8"/>
      <c r="I499" s="8"/>
    </row>
    <row r="500" spans="2:10" ht="15.75">
      <c r="B500" s="7"/>
      <c r="C500" s="7"/>
      <c r="D500" s="7"/>
      <c r="E500" s="9"/>
      <c r="F500" s="7"/>
      <c r="G500" s="6" t="s">
        <v>583</v>
      </c>
      <c r="H500" s="6"/>
      <c r="I500" s="10"/>
    </row>
    <row r="501" spans="2:10">
      <c r="B501" s="7"/>
      <c r="C501" s="7"/>
      <c r="D501" s="7"/>
      <c r="E501" s="9"/>
      <c r="F501" s="7"/>
      <c r="G501" s="5" t="s">
        <v>584</v>
      </c>
      <c r="H501" s="5"/>
      <c r="I501" s="10"/>
    </row>
    <row r="502" spans="2:10">
      <c r="E502" s="1"/>
      <c r="G502" s="1"/>
      <c r="H502" s="1"/>
      <c r="J502" s="1"/>
    </row>
    <row r="503" spans="2:10">
      <c r="E503" s="1"/>
      <c r="G503" s="1"/>
      <c r="H503" s="1"/>
      <c r="J503" s="1"/>
    </row>
  </sheetData>
  <autoFilter ref="B1:I499" xr:uid="{C6F3D51B-3972-4980-9973-5752998D49E9}">
    <sortState xmlns:xlrd2="http://schemas.microsoft.com/office/spreadsheetml/2017/richdata2" ref="B2:I499">
      <sortCondition ref="E1:E499"/>
    </sortState>
  </autoFilter>
  <conditionalFormatting sqref="E1">
    <cfRule type="duplicateValues" dxfId="2" priority="5"/>
  </conditionalFormatting>
  <conditionalFormatting sqref="E2:E498">
    <cfRule type="duplicateValues" dxfId="1" priority="2"/>
  </conditionalFormatting>
  <conditionalFormatting sqref="E327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05ADC26EAD3A42A7730998C451DC08" ma:contentTypeVersion="11" ma:contentTypeDescription="Crie um novo documento." ma:contentTypeScope="" ma:versionID="4a29d16def72ad034553542cd4d031df">
  <xsd:schema xmlns:xsd="http://www.w3.org/2001/XMLSchema" xmlns:xs="http://www.w3.org/2001/XMLSchema" xmlns:p="http://schemas.microsoft.com/office/2006/metadata/properties" xmlns:ns2="2c975b1e-6e98-4cc9-ac21-41e1f477dd48" xmlns:ns3="781301c1-238c-4339-a5ea-9dcdef98696b" targetNamespace="http://schemas.microsoft.com/office/2006/metadata/properties" ma:root="true" ma:fieldsID="25f69582af21ee9ec8b6f99d164143f5" ns2:_="" ns3:_="">
    <xsd:import namespace="2c975b1e-6e98-4cc9-ac21-41e1f477dd48"/>
    <xsd:import namespace="781301c1-238c-4339-a5ea-9dcdef986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75b1e-6e98-4cc9-ac21-41e1f477dd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01c1-238c-4339-a5ea-9dcdef986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21F7EC-3623-4FD5-9F8F-ACAF049162E5}"/>
</file>

<file path=customXml/itemProps2.xml><?xml version="1.0" encoding="utf-8"?>
<ds:datastoreItem xmlns:ds="http://schemas.openxmlformats.org/officeDocument/2006/customXml" ds:itemID="{532B90BC-4A0D-4EF0-B7C9-081A4253CC1D}"/>
</file>

<file path=customXml/itemProps3.xml><?xml version="1.0" encoding="utf-8"?>
<ds:datastoreItem xmlns:ds="http://schemas.openxmlformats.org/officeDocument/2006/customXml" ds:itemID="{2A992822-15CC-4D7E-86E9-0E0FE517D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Alessandra Lopes Batista</dc:creator>
  <cp:keywords/>
  <dc:description/>
  <cp:lastModifiedBy/>
  <cp:revision/>
  <dcterms:created xsi:type="dcterms:W3CDTF">2024-07-24T18:48:45Z</dcterms:created>
  <dcterms:modified xsi:type="dcterms:W3CDTF">2024-10-24T18:36:05Z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0x010100D005ADC26EAD3A42A7730998C451DC08</vt:lpwstr>
  </property>
</Properties>
</file>