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PORTFÓLIO HOSPITAIS\Edital UBS\12. Divulgacao das propostas validas\"/>
    </mc:Choice>
  </mc:AlternateContent>
  <bookViews>
    <workbookView xWindow="0" yWindow="0" windowWidth="28800" windowHeight="12300"/>
  </bookViews>
  <sheets>
    <sheet name="NÃO CLASSIFICADAS (itens)" sheetId="1" r:id="rId1"/>
  </sheets>
  <definedNames>
    <definedName name="_xlnm._FilterDatabase" localSheetId="0" hidden="1">'NÃO CLASSIFICADAS (itens)'!$A$11:$AX$134</definedName>
    <definedName name="_xlnm.Print_Area" localSheetId="0">'NÃO CLASSIFICADAS (itens)'!$B$1:$AU$134</definedName>
    <definedName name="_xlnm.Print_Titles" localSheetId="0">'NÃO CLASSIFICADAS (itens)'!$10:$11</definedName>
    <definedName name="Z_00399DE9_48AF_4CF4_B195_659F5A6ABD59_.wvu.FilterData" localSheetId="0" hidden="1">'NÃO CLASSIFICADAS (itens)'!$B$11:$AV$134</definedName>
    <definedName name="Z_021BF6AB_A003_4D99_AD2E_B12CEBB4235B_.wvu.FilterData" localSheetId="0" hidden="1">'NÃO CLASSIFICADAS (itens)'!$B$11:$D$134</definedName>
    <definedName name="Z_0553260D_EB85_4D24_BD79_A69E94EEEC55_.wvu.FilterData" localSheetId="0" hidden="1">'NÃO CLASSIFICADAS (itens)'!$B$11:$AV$134</definedName>
    <definedName name="Z_06100B8A_A7AC_43AD_B614_B0B7E505F365_.wvu.FilterData" localSheetId="0" hidden="1">'NÃO CLASSIFICADAS (itens)'!$C$11:$C$134</definedName>
    <definedName name="Z_061F0EB2_11B7_41D0_9E69_FF49DB583DDF_.wvu.FilterData" localSheetId="0" hidden="1">'NÃO CLASSIFICADAS (itens)'!$B$11:$AV$134</definedName>
    <definedName name="Z_072E269C_6F10_4C5C_82A1_535108FB2514_.wvu.FilterData" localSheetId="0" hidden="1">'NÃO CLASSIFICADAS (itens)'!$B$11:$D$134</definedName>
    <definedName name="Z_08685472_C29D_4891_963E_4C1380AAA706_.wvu.FilterData" localSheetId="0" hidden="1">'NÃO CLASSIFICADAS (itens)'!$B$11:$AV$134</definedName>
    <definedName name="Z_0943972E_887B_4BF1_A049_7631094D8AED_.wvu.FilterData" localSheetId="0" hidden="1">'NÃO CLASSIFICADAS (itens)'!$B$11:$D$134</definedName>
    <definedName name="Z_0A3C1BE5_C720_45BF_AD22_0EAB6699DA5D_.wvu.FilterData" localSheetId="0" hidden="1">'NÃO CLASSIFICADAS (itens)'!$B$11:$AV$134</definedName>
    <definedName name="Z_0CCC6ABA_B87D_46A0_9282_694C1B96B246_.wvu.FilterData" localSheetId="0" hidden="1">'NÃO CLASSIFICADAS (itens)'!$B$11:$AV$134</definedName>
    <definedName name="Z_19AC7456_2D8B_43D7_9309_1748C5A148CC_.wvu.FilterData" localSheetId="0" hidden="1">'NÃO CLASSIFICADAS (itens)'!$B$11:$AV$134</definedName>
    <definedName name="Z_1D6B6B39_BDCD_47D0_A1DF_A5F93BE47F0C_.wvu.FilterData" localSheetId="0" hidden="1">'NÃO CLASSIFICADAS (itens)'!$B$11:$AV$134</definedName>
    <definedName name="Z_1F588E03_F700_4FA8_88AE_F660CF441B37_.wvu.FilterData" localSheetId="0" hidden="1">'NÃO CLASSIFICADAS (itens)'!$B$11:$AV$134</definedName>
    <definedName name="Z_22B01509_54E0_43C7_BB90_D0310B113DFA_.wvu.FilterData" localSheetId="0" hidden="1">'NÃO CLASSIFICADAS (itens)'!$B$11:$D$134</definedName>
    <definedName name="Z_2E6717D3_4A77_42B1_BAD8_C9B4D232EA67_.wvu.FilterData" localSheetId="0" hidden="1">'NÃO CLASSIFICADAS (itens)'!$B$11:$AV$134</definedName>
    <definedName name="Z_32234577_6816_42D2_BA62_C07C57B28054_.wvu.FilterData" localSheetId="0" hidden="1">'NÃO CLASSIFICADAS (itens)'!$B$11:$AV$134</definedName>
    <definedName name="Z_347E3B51_6C1F_4621_86D7_8BCCE1065CAE_.wvu.FilterData" localSheetId="0" hidden="1">'NÃO CLASSIFICADAS (itens)'!$B$11:$C$134</definedName>
    <definedName name="Z_3635EF44_AEF3_4923_BB6D_FBFFF21B357F_.wvu.FilterData" localSheetId="0" hidden="1">'NÃO CLASSIFICADAS (itens)'!$B$11:$AV$134</definedName>
    <definedName name="Z_3755848A_2AC1_4250_A413_F9E4E7FA3666_.wvu.FilterData" localSheetId="0" hidden="1">'NÃO CLASSIFICADAS (itens)'!$B$11:$AV$134</definedName>
    <definedName name="Z_378E59E2_0773_4A8C_BBA2_64B0BA698710_.wvu.FilterData" localSheetId="0" hidden="1">'NÃO CLASSIFICADAS (itens)'!$B$11:$AV$134</definedName>
    <definedName name="Z_39401850_531E_499E_B68D_E118D5A95EC5_.wvu.FilterData" localSheetId="0" hidden="1">'NÃO CLASSIFICADAS (itens)'!$B$11:$AV$134</definedName>
    <definedName name="Z_39EB8C5C_7A06_43FC_92BE_1C5659958722_.wvu.FilterData" localSheetId="0" hidden="1">'NÃO CLASSIFICADAS (itens)'!$B$11:$AV$134</definedName>
    <definedName name="Z_3A903C6D_94DB_41DB_8366_C1C80E286EBD_.wvu.FilterData" localSheetId="0" hidden="1">'NÃO CLASSIFICADAS (itens)'!$F$11:$AU$11</definedName>
    <definedName name="Z_3C8FD696_CEFD_46C9_B4C9_AAC3AC3AD87F_.wvu.FilterData" localSheetId="0" hidden="1">'NÃO CLASSIFICADAS (itens)'!$B$11:$AV$134</definedName>
    <definedName name="Z_3EE3023B_C610_4CE0_B86A_0D11B2AE5076_.wvu.FilterData" localSheetId="0" hidden="1">'NÃO CLASSIFICADAS (itens)'!$B$11:$AV$134</definedName>
    <definedName name="Z_403B2308_6F20_4FD8_90DB_1510DEB92A33_.wvu.FilterData" localSheetId="0" hidden="1">'NÃO CLASSIFICADAS (itens)'!$B$11:$AV$134</definedName>
    <definedName name="Z_486FA7BA_6498_49EB_AD9B_8C440103E92D_.wvu.FilterData" localSheetId="0" hidden="1">'NÃO CLASSIFICADAS (itens)'!$B$11:$AV$134</definedName>
    <definedName name="Z_490B783B_D921_4366_95CD_77E65479D4CA_.wvu.FilterData" localSheetId="0" hidden="1">'NÃO CLASSIFICADAS (itens)'!$B$11:$AV$134</definedName>
    <definedName name="Z_4E712262_E564_4CB5_8BCE_1C0F0B14FBD7_.wvu.FilterData" localSheetId="0" hidden="1">'NÃO CLASSIFICADAS (itens)'!$B$11:$AV$134</definedName>
    <definedName name="Z_51AE39E5_3E96_4702_BA22_010270967C8D_.wvu.FilterData" localSheetId="0" hidden="1">'NÃO CLASSIFICADAS (itens)'!$B$11:$AV$134</definedName>
    <definedName name="Z_51BC6420_F85E_4ABF_8FCF_551A2707E2B7_.wvu.FilterData" localSheetId="0" hidden="1">'NÃO CLASSIFICADAS (itens)'!$B$11:$D$134</definedName>
    <definedName name="Z_55FC40C4_DCA1_4858_AE90_F7284276655F_.wvu.FilterData" localSheetId="0" hidden="1">'NÃO CLASSIFICADAS (itens)'!$B$1:$B$4</definedName>
    <definedName name="Z_56ABCFE7_5C4E_49AF_9F0F_F7638702518F_.wvu.FilterData" localSheetId="0" hidden="1">'NÃO CLASSIFICADAS (itens)'!$B$11:$AV$134</definedName>
    <definedName name="Z_5BFE2F2F_AE92_4C70_AE49_34EC1BA463F2_.wvu.FilterData" localSheetId="0" hidden="1">'NÃO CLASSIFICADAS (itens)'!$B$11:$C$134</definedName>
    <definedName name="Z_5C24FA61_C719_4D1E_BF5B_FD0AB41511C1_.wvu.FilterData" localSheetId="0" hidden="1">'NÃO CLASSIFICADAS (itens)'!$B$11:$AV$134</definedName>
    <definedName name="Z_5F6BBF8B_BE6E_4EBD_9A8F_77DFD3DB9EC5_.wvu.FilterData" localSheetId="0" hidden="1">'NÃO CLASSIFICADAS (itens)'!$B$11:$AV$134</definedName>
    <definedName name="Z_5FABADBB_A676_4132_8810_997FF20E7C01_.wvu.FilterData" localSheetId="0" hidden="1">'NÃO CLASSIFICADAS (itens)'!$B$11:$AV$134</definedName>
    <definedName name="Z_6B6DF822_21D2_48F1_8D6F_C48D3957A75C_.wvu.FilterData" localSheetId="0" hidden="1">'NÃO CLASSIFICADAS (itens)'!$B$11:$AV$134</definedName>
    <definedName name="Z_6CEC2A81_C83A_4F18_B2E4_A70111AF71A3_.wvu.FilterData" localSheetId="0" hidden="1">'NÃO CLASSIFICADAS (itens)'!$B$11:$AV$134</definedName>
    <definedName name="Z_7607BDC9_7E69_43E5_B93E_C3E3BC7E4CA8_.wvu.FilterData" localSheetId="0" hidden="1">'NÃO CLASSIFICADAS (itens)'!$B$11:$AV$134</definedName>
    <definedName name="Z_76B9D826_2A39_4B67_90C1_361BC43361EA_.wvu.FilterData" localSheetId="0" hidden="1">'NÃO CLASSIFICADAS (itens)'!$B$11:$AV$134</definedName>
    <definedName name="Z_80314678_68A4_40FB_AC82_E3917EC170D8_.wvu.FilterData" localSheetId="0" hidden="1">'NÃO CLASSIFICADAS (itens)'!$B$11:$D$134</definedName>
    <definedName name="Z_83E56A6E_3EE2_41B6_A174_A97E72E14D98_.wvu.FilterData" localSheetId="0" hidden="1">'NÃO CLASSIFICADAS (itens)'!$B$11:$D$134</definedName>
    <definedName name="Z_860C94F0_FE2E_4DAD_835E_2E4ED86CEF38_.wvu.FilterData" localSheetId="0" hidden="1">'NÃO CLASSIFICADAS (itens)'!$B$11:$AV$134</definedName>
    <definedName name="Z_870544EB_44AA_4128_BCA1_441B49B36271_.wvu.FilterData" localSheetId="0" hidden="1">'NÃO CLASSIFICADAS (itens)'!$B$11:$D$134</definedName>
    <definedName name="Z_8A6F16A6_EC24_4AFE_B119_65C4BC4AC830_.wvu.FilterData" localSheetId="0" hidden="1">'NÃO CLASSIFICADAS (itens)'!$B$11:$D$134</definedName>
    <definedName name="Z_8CAF57AF_E7C3_4154_AAD4_B2EDE8126E57_.wvu.FilterData" localSheetId="0" hidden="1">'NÃO CLASSIFICADAS (itens)'!$B$11:$AV$134</definedName>
    <definedName name="Z_8E53394C_616B_42D7_BA6B_11EBA718238A_.wvu.FilterData" localSheetId="0" hidden="1">'NÃO CLASSIFICADAS (itens)'!$B$11:$AV$134</definedName>
    <definedName name="Z_8EA14B65_B55D_406B_866A_22636C717B48_.wvu.FilterData" localSheetId="0" hidden="1">'NÃO CLASSIFICADAS (itens)'!$B$11:$AV$134</definedName>
    <definedName name="Z_91FB867D_416E_487A_A897_6B8073C77A16_.wvu.FilterData" localSheetId="0" hidden="1">'NÃO CLASSIFICADAS (itens)'!$B$11:$AV$134</definedName>
    <definedName name="Z_98790553_8E33_4896_8F48_C691363801D6_.wvu.FilterData" localSheetId="0" hidden="1">'NÃO CLASSIFICADAS (itens)'!$B$11:$AV$134</definedName>
    <definedName name="Z_9A488695_D926_4753_B970_C4979B8C5180_.wvu.FilterData" localSheetId="0" hidden="1">'NÃO CLASSIFICADAS (itens)'!$B$11:$AV$134</definedName>
    <definedName name="Z_A7B5A8B9_5C38_4660_A07D_62CB5E618349_.wvu.FilterData" localSheetId="0" hidden="1">'NÃO CLASSIFICADAS (itens)'!$B$11:$AV$134</definedName>
    <definedName name="Z_AB754951_EDE6_47E5_A3E8_B2400463B9A3_.wvu.FilterData" localSheetId="0" hidden="1">'NÃO CLASSIFICADAS (itens)'!$B$11:$AV$134</definedName>
    <definedName name="Z_B339F012_F86F_4BB4_B730_283BE6737E4B_.wvu.FilterData" localSheetId="0" hidden="1">'NÃO CLASSIFICADAS (itens)'!$B$11:$AV$134</definedName>
    <definedName name="Z_B9D2AAEA_CBA6_4858_9775_C1541EE45A40_.wvu.FilterData" localSheetId="0" hidden="1">'NÃO CLASSIFICADAS (itens)'!$B$15:$AV$134</definedName>
    <definedName name="Z_C154CAEA_FFBA_4D42_A358_967F8D906DF3_.wvu.FilterData" localSheetId="0" hidden="1">'NÃO CLASSIFICADAS (itens)'!$B$11:$D$134</definedName>
    <definedName name="Z_CBC0E8EE_A334_4EFD_9473_FDD566FDDEC2_.wvu.FilterData" localSheetId="0" hidden="1">'NÃO CLASSIFICADAS (itens)'!$B$11:$AV$134</definedName>
    <definedName name="Z_CC252AA0_23C2_491C_94AD_8548DC2874A1_.wvu.FilterData" localSheetId="0" hidden="1">'NÃO CLASSIFICADAS (itens)'!$B$11:$AV$134</definedName>
    <definedName name="Z_D0FEE01D_79A5_49DF_9214_9F03440778E9_.wvu.FilterData" localSheetId="0" hidden="1">'NÃO CLASSIFICADAS (itens)'!$B$1:$B$4</definedName>
    <definedName name="Z_D342761C_8A73_4261_A82D_69ED94D71FF8_.wvu.FilterData" localSheetId="0" hidden="1">'NÃO CLASSIFICADAS (itens)'!$B$11:$AV$134</definedName>
    <definedName name="Z_D66D7AE7_6453_4F69_A7BF_EF05131BE3E8_.wvu.FilterData" localSheetId="0" hidden="1">'NÃO CLASSIFICADAS (itens)'!$B$11:$AV$134</definedName>
    <definedName name="Z_DCF3A490_B905_40CD_B8DA_C4B2CE899033_.wvu.FilterData" localSheetId="0" hidden="1">'NÃO CLASSIFICADAS (itens)'!$B$11:$AV$134</definedName>
    <definedName name="Z_E26DD3F1_2BE2_4539_B437_4ED8485F60A1_.wvu.FilterData" localSheetId="0" hidden="1">'NÃO CLASSIFICADAS (itens)'!$B$11:$AV$134</definedName>
    <definedName name="Z_F001DD67_6DCF_4EA9_B3C5_C0E731711327_.wvu.FilterData" localSheetId="0" hidden="1">'NÃO CLASSIFICADAS (itens)'!$B$11:$AV$134</definedName>
    <definedName name="Z_F3295DCE_EFBC_4215_AE0C_5A7245793D70_.wvu.FilterData" localSheetId="0" hidden="1">'NÃO CLASSIFICADAS (itens)'!$B$11:$AV$134</definedName>
    <definedName name="Z_F6F2826A_DDCB_4B48_A8D2_2EC69C1924B6_.wvu.FilterData" localSheetId="0" hidden="1">'NÃO CLASSIFICADAS (itens)'!$B$11:$AV$134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<sst xmlns="http://schemas.openxmlformats.org/spreadsheetml/2006/main" count="718" uniqueCount="173">
  <si>
    <t>SECRETARIA DA SAÚDE - ESTADO DO RIO GRANDE DO SUL</t>
  </si>
  <si>
    <t>COMISSÃO TÉCNICA DE JULGAMENTO - Portaria SES nº 640/2021, alterada pela Portaria SES nº 780/2021</t>
  </si>
  <si>
    <t>RELAÇÃO DOS MUNICÍPIOS COM PROPOSTA NÃO CLASSIFICADAS, POR ORDEM ALFABÉTICA</t>
  </si>
  <si>
    <t>Nº</t>
  </si>
  <si>
    <t>MUNICÍPIO</t>
  </si>
  <si>
    <t>MODALIDADE</t>
  </si>
  <si>
    <t>Entrega fora do prazo</t>
  </si>
  <si>
    <t>Lista de verificação da Etapa 1: Na planilha, constam marcados com “X” os itens da lista de verificação que não foram atendidos.</t>
  </si>
  <si>
    <t>Lista de verificação da Etapa 2: Na planilha, constam marcados com “X” os itens da lista de verificação que não foram atendidos</t>
  </si>
  <si>
    <t>3.4.1 Ofício</t>
  </si>
  <si>
    <t>3.4.2 Declaração  Contrapartida</t>
  </si>
  <si>
    <t>3.4.3 Declaração não possuir recurso federal</t>
  </si>
  <si>
    <t>3.4.4 Declaração Adesão RBC RS</t>
  </si>
  <si>
    <t>3.4.5 Declaração conhecimento do Decreto 55.617/20</t>
  </si>
  <si>
    <t>3.4.6.1 Projeto Arquitetônico</t>
  </si>
  <si>
    <t>3.4.6.2 Memorial descritivo</t>
  </si>
  <si>
    <t>3.4.6.3 ART / RRT</t>
  </si>
  <si>
    <t>3.4.6.4 Planilha orçamentária</t>
  </si>
  <si>
    <t>3.4.6.5 Cronograma</t>
  </si>
  <si>
    <t>3.4.6.6 Parecer Ampliação e Reforma</t>
  </si>
  <si>
    <t>3.4.6.6 Parecer Reforma</t>
  </si>
  <si>
    <t>3.4.6.7 Registro de Imóvel</t>
  </si>
  <si>
    <t>3.4.1 Ofício assinado</t>
  </si>
  <si>
    <t>3.4.1.1 Ofício solicitação formal</t>
  </si>
  <si>
    <t>3.4.1.2 Ofício valor</t>
  </si>
  <si>
    <t>3.4.1.3 Ofício modalidade</t>
  </si>
  <si>
    <t>3.4.2 Declaração Contrapartida</t>
  </si>
  <si>
    <t>3.4.5 Declaração conhecimento Decreto 55.617/20</t>
  </si>
  <si>
    <t>3.4.6.1 Projeto Arquitetônico devidamente assinado</t>
  </si>
  <si>
    <t>3.4.6.1 Projeto Arquitetônico correponde ao tipo de projeto</t>
  </si>
  <si>
    <t>3.4.6.2 Memorial descitivo</t>
  </si>
  <si>
    <t>3.4.6.3 ART / RRT devidamente assinado</t>
  </si>
  <si>
    <t>3.4.6.3 ART / RRT correpondente ao projeto</t>
  </si>
  <si>
    <t>3.4.6.4 Planilha Orçamentaria devidamente assinada</t>
  </si>
  <si>
    <t>3.4.6.4 Planilha Orçamentaria corresponde ao projeto</t>
  </si>
  <si>
    <t>3.4.6.4 Planilha Orçamentaria valor identidade com o projeto</t>
  </si>
  <si>
    <t>3.4.6.5 Cronograma de execução</t>
  </si>
  <si>
    <t>3.4.6.6 Parcer Ampliação e Reforma corresponde ao projeto</t>
  </si>
  <si>
    <t>3.4.6.6 Parcer Ampliação e Reforma máximo de 1 ano</t>
  </si>
  <si>
    <t>3.4.6.6 Parcer Ampliação e Reforma emitido por profissional habilitado</t>
  </si>
  <si>
    <t>3.4.6.6 Parcer Reforma corresponde ao projeto</t>
  </si>
  <si>
    <t>3.4.6.6 Parcer Reforma máximo de 1 ano</t>
  </si>
  <si>
    <t>3.4.6.6 Parcer Reforma emitido por profissional habilitado</t>
  </si>
  <si>
    <t>3.4.6.7 Registro de Imóvel máximo de 6 meses de validade</t>
  </si>
  <si>
    <t>Água Santa</t>
  </si>
  <si>
    <t>Reforma</t>
  </si>
  <si>
    <t>X</t>
  </si>
  <si>
    <t>Alto Feliz</t>
  </si>
  <si>
    <t>Ampliação e Reforma</t>
  </si>
  <si>
    <t>Alvorada</t>
  </si>
  <si>
    <t>Antônio Prado</t>
  </si>
  <si>
    <t>x</t>
  </si>
  <si>
    <t>Arroio do Tigre</t>
  </si>
  <si>
    <t>Arroio Grande</t>
  </si>
  <si>
    <t>Barra do Rio Azul</t>
  </si>
  <si>
    <t>Barracão</t>
  </si>
  <si>
    <t>Benjamin Constant do Sul</t>
  </si>
  <si>
    <t>Bento Gonçalves</t>
  </si>
  <si>
    <t>Boa Vista das Missões</t>
  </si>
  <si>
    <t>Bom Jesus</t>
  </si>
  <si>
    <t>Boqueirão do Leão</t>
  </si>
  <si>
    <t>Cachoeira do Sul</t>
  </si>
  <si>
    <t>Caibaté</t>
  </si>
  <si>
    <t>Campo Bom</t>
  </si>
  <si>
    <t>Cândido Godói</t>
  </si>
  <si>
    <t>Candiota</t>
  </si>
  <si>
    <t>Canoas</t>
  </si>
  <si>
    <t>Canudos do Vale</t>
  </si>
  <si>
    <t>Casca</t>
  </si>
  <si>
    <t>Cerro Branco</t>
  </si>
  <si>
    <t>Cerro Grande</t>
  </si>
  <si>
    <t>Chiapetta</t>
  </si>
  <si>
    <t>Crissiumal</t>
  </si>
  <si>
    <t>Cristal</t>
  </si>
  <si>
    <t>Cruz Alta</t>
  </si>
  <si>
    <t>Dois Lajeados</t>
  </si>
  <si>
    <t>Dom Pedrito</t>
  </si>
  <si>
    <t>Dona Francisca</t>
  </si>
  <si>
    <t>Entre Ijuís</t>
  </si>
  <si>
    <t>Erechim</t>
  </si>
  <si>
    <t>Erval Grande</t>
  </si>
  <si>
    <t>Esperança do Sul</t>
  </si>
  <si>
    <t>Estância Velha</t>
  </si>
  <si>
    <t>Estrela</t>
  </si>
  <si>
    <t>Farroupilha</t>
  </si>
  <si>
    <t>Faxinalzinho</t>
  </si>
  <si>
    <t>Fortaleza dos Valos</t>
  </si>
  <si>
    <t>Garruchos</t>
  </si>
  <si>
    <t>Herval</t>
  </si>
  <si>
    <t>Humaitá</t>
  </si>
  <si>
    <t>Ibarama</t>
  </si>
  <si>
    <t>Ibirubá</t>
  </si>
  <si>
    <t>Igrejinha</t>
  </si>
  <si>
    <t>Ijuí</t>
  </si>
  <si>
    <t>Ipê</t>
  </si>
  <si>
    <t>Itati</t>
  </si>
  <si>
    <t>Itatiba do Sul</t>
  </si>
  <si>
    <t>Lagoa Vermelha</t>
  </si>
  <si>
    <t>Lajeado do Bugre</t>
  </si>
  <si>
    <t>Marques de Souza</t>
  </si>
  <si>
    <t>Mata</t>
  </si>
  <si>
    <t>Mato Castelhano</t>
  </si>
  <si>
    <t>Mato Leitão</t>
  </si>
  <si>
    <t>Monte Belo do Sul</t>
  </si>
  <si>
    <t>Nova Alvorada</t>
  </si>
  <si>
    <t>Nova Palma</t>
  </si>
  <si>
    <t>Nova Prata</t>
  </si>
  <si>
    <t>Nova Roma do Sul</t>
  </si>
  <si>
    <t>Novo Barreiro</t>
  </si>
  <si>
    <t>Novo Machado</t>
  </si>
  <si>
    <t>Osório</t>
  </si>
  <si>
    <t>Palmeira das Missões</t>
  </si>
  <si>
    <t>Palmitinho</t>
  </si>
  <si>
    <t>Panambi</t>
  </si>
  <si>
    <t>Pantano Grande</t>
  </si>
  <si>
    <t>Pareci Novo</t>
  </si>
  <si>
    <t>Passo do Sobrado</t>
  </si>
  <si>
    <t>Paulo Bento</t>
  </si>
  <si>
    <t>Paverama</t>
  </si>
  <si>
    <t>Pedro Osório</t>
  </si>
  <si>
    <t>Pelotas</t>
  </si>
  <si>
    <t>Pinhal Grande</t>
  </si>
  <si>
    <t>Pinheirinho do Vale</t>
  </si>
  <si>
    <t>Pinheiro Machado</t>
  </si>
  <si>
    <t>Piratini</t>
  </si>
  <si>
    <t>Planalto</t>
  </si>
  <si>
    <t>Ponte Preta</t>
  </si>
  <si>
    <t>Quatro Irmãos</t>
  </si>
  <si>
    <t>Quevedos</t>
  </si>
  <si>
    <t>Quinze de Novembro</t>
  </si>
  <si>
    <t>Relvado</t>
  </si>
  <si>
    <t>Riozinho</t>
  </si>
  <si>
    <t>Roca Sales</t>
  </si>
  <si>
    <t>Rolante</t>
  </si>
  <si>
    <t>Rosário do Sul</t>
  </si>
  <si>
    <t>Sagrada Família</t>
  </si>
  <si>
    <t>Salto do Jacuí</t>
  </si>
  <si>
    <t>Santa Cruz do Sul</t>
  </si>
  <si>
    <t>Santa Margarida do Sul</t>
  </si>
  <si>
    <t>Santa Rosa</t>
  </si>
  <si>
    <t>Santana do Livramento</t>
  </si>
  <si>
    <t>Santo Augusto</t>
  </si>
  <si>
    <t>Santo Cristo</t>
  </si>
  <si>
    <t>São Francisco de Paula</t>
  </si>
  <si>
    <t>São Jorge</t>
  </si>
  <si>
    <t>São José do Hortêncio</t>
  </si>
  <si>
    <t>São José do Norte</t>
  </si>
  <si>
    <t>São José do Ouro</t>
  </si>
  <si>
    <t>São Pedro das Missões</t>
  </si>
  <si>
    <t>São Sepé</t>
  </si>
  <si>
    <t>Sede Nova</t>
  </si>
  <si>
    <t>Senador Salgado Filho</t>
  </si>
  <si>
    <t>Sertão Santana</t>
  </si>
  <si>
    <t>Sete de Setembro</t>
  </si>
  <si>
    <t>Severiano de Almeida</t>
  </si>
  <si>
    <t>Sinimbu</t>
  </si>
  <si>
    <t>Tapejara</t>
  </si>
  <si>
    <t>Taquari</t>
  </si>
  <si>
    <t>Terra de Areia</t>
  </si>
  <si>
    <t>Teutônia</t>
  </si>
  <si>
    <t>Três Arroios</t>
  </si>
  <si>
    <t>Vacaria</t>
  </si>
  <si>
    <t>Venâncio Aires</t>
  </si>
  <si>
    <t>Vera Cruz</t>
  </si>
  <si>
    <t>Veranópolis</t>
  </si>
  <si>
    <t>Vespasiano Corrêa</t>
  </si>
  <si>
    <t>Viamão</t>
  </si>
  <si>
    <t>Vicente Dutra</t>
  </si>
  <si>
    <t>Vila Flores</t>
  </si>
  <si>
    <t>Vila Lângaro</t>
  </si>
  <si>
    <t>Vista Alegre</t>
  </si>
  <si>
    <t xml:space="preserve">RESULTADO PARCIAL:  CHAMAMENTO PÚBLICO DE SELEÇÃO DE PROJETOS DE AMPLIAÇÃO E REFORMA E PROJETOS DE REFORMA DE UNIDADES BÁSICAS DE SAÚDE - UBS DOS MUNICÍPIOS DO ESTADO DO RIO GRANDE DO SUL </t>
  </si>
  <si>
    <t>EDITAL SES Nº 010/2021 E EDITAL SES Nº 017/2021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</si>
</sst>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rgb="FF000000"/>
      <name val="Arial"/>
    </font>
    <font>
      <b/>
      <sz val="10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0"/>
      <color theme="1"/>
      <name val="Arial"/>
    </font>
    <font>
      <sz val="11"/>
      <name val="Arial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5" borderId="0" xfId="0" applyFont="1" applyFill="1" applyAlignment="1" applyProtection="1"/>
    <xf numFmtId="0" fontId="15" fillId="5" borderId="0" xfId="0" applyFont="1" applyFill="1" applyAlignment="1" applyProtection="1">
      <alignment horizontal="left" vertical="center"/>
    </xf>
    <xf numFmtId="0" fontId="1" fillId="5" borderId="0" xfId="0" applyFont="1" applyFill="1" applyAlignment="1" applyProtection="1">
      <alignment horizontal="center" vertical="center"/>
    </xf>
    <xf numFmtId="0" fontId="2" fillId="0" borderId="0" xfId="0" applyFont="1" applyAlignment="1" applyProtection="1"/>
    <xf numFmtId="0" fontId="1" fillId="5" borderId="0" xfId="0" applyFont="1" applyFill="1" applyAlignment="1" applyProtection="1">
      <alignment horizontal="center" vertical="center" wrapText="1"/>
    </xf>
    <xf numFmtId="0" fontId="15" fillId="5" borderId="0" xfId="0" applyFont="1" applyFill="1" applyProtection="1"/>
    <xf numFmtId="0" fontId="1" fillId="5" borderId="0" xfId="0" applyFont="1" applyFill="1" applyAlignment="1" applyProtection="1">
      <alignment horizontal="left" vertical="center"/>
    </xf>
    <xf numFmtId="4" fontId="3" fillId="5" borderId="0" xfId="0" applyNumberFormat="1" applyFont="1" applyFill="1" applyAlignment="1" applyProtection="1">
      <alignment horizontal="center" vertical="center"/>
    </xf>
    <xf numFmtId="0" fontId="16" fillId="5" borderId="0" xfId="0" applyFont="1" applyFill="1" applyAlignment="1" applyProtection="1">
      <alignment horizontal="left" vertical="center"/>
    </xf>
    <xf numFmtId="0" fontId="4" fillId="5" borderId="0" xfId="0" applyFont="1" applyFill="1" applyAlignment="1" applyProtection="1">
      <alignment horizontal="center" vertical="center"/>
    </xf>
    <xf numFmtId="0" fontId="17" fillId="5" borderId="0" xfId="0" applyFont="1" applyFill="1" applyAlignment="1" applyProtection="1">
      <alignment horizontal="left" vertical="center"/>
    </xf>
    <xf numFmtId="0" fontId="5" fillId="5" borderId="0" xfId="0" applyFont="1" applyFill="1" applyAlignment="1" applyProtection="1">
      <alignment horizontal="left" vertical="center"/>
    </xf>
    <xf numFmtId="0" fontId="6" fillId="5" borderId="0" xfId="0" applyFont="1" applyFill="1" applyAlignment="1" applyProtection="1">
      <alignment horizontal="center" vertical="center"/>
    </xf>
    <xf numFmtId="0" fontId="7" fillId="5" borderId="0" xfId="0" applyFont="1" applyFill="1" applyAlignment="1" applyProtection="1"/>
    <xf numFmtId="0" fontId="8" fillId="5" borderId="0" xfId="0" applyFont="1" applyFill="1" applyAlignment="1" applyProtection="1">
      <alignment horizontal="center" vertical="center"/>
    </xf>
    <xf numFmtId="0" fontId="8" fillId="5" borderId="0" xfId="0" applyFont="1" applyFill="1" applyAlignment="1" applyProtection="1">
      <alignment horizontal="left" vertical="center"/>
    </xf>
    <xf numFmtId="4" fontId="9" fillId="5" borderId="0" xfId="0" applyNumberFormat="1" applyFont="1" applyFill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49" fontId="10" fillId="0" borderId="2" xfId="0" applyNumberFormat="1" applyFont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9" fillId="5" borderId="16" xfId="0" applyFont="1" applyFill="1" applyBorder="1" applyAlignment="1" applyProtection="1">
      <alignment horizontal="center" vertical="center"/>
    </xf>
    <xf numFmtId="0" fontId="11" fillId="4" borderId="5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horizontal="center" vertical="center" wrapText="1"/>
    </xf>
    <xf numFmtId="0" fontId="11" fillId="4" borderId="7" xfId="0" applyFont="1" applyFill="1" applyBorder="1" applyAlignment="1" applyProtection="1">
      <alignment horizontal="center" vertical="center" wrapText="1"/>
    </xf>
    <xf numFmtId="0" fontId="9" fillId="5" borderId="0" xfId="0" applyFont="1" applyFill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49" fontId="10" fillId="0" borderId="9" xfId="0" applyNumberFormat="1" applyFont="1" applyBorder="1" applyAlignment="1" applyProtection="1">
      <alignment horizontal="center" vertical="center" wrapText="1"/>
    </xf>
    <xf numFmtId="49" fontId="10" fillId="0" borderId="11" xfId="0" applyNumberFormat="1" applyFont="1" applyBorder="1" applyAlignment="1" applyProtection="1">
      <alignment horizontal="center" vertical="center" wrapText="1"/>
    </xf>
    <xf numFmtId="49" fontId="10" fillId="0" borderId="12" xfId="0" applyNumberFormat="1" applyFont="1" applyBorder="1" applyAlignment="1" applyProtection="1">
      <alignment horizontal="center" vertical="center" wrapText="1"/>
    </xf>
    <xf numFmtId="49" fontId="11" fillId="0" borderId="12" xfId="0" applyNumberFormat="1" applyFont="1" applyBorder="1" applyAlignment="1" applyProtection="1">
      <alignment horizontal="center" vertical="center" wrapText="1"/>
    </xf>
    <xf numFmtId="49" fontId="11" fillId="0" borderId="17" xfId="0" applyNumberFormat="1" applyFont="1" applyBorder="1" applyAlignment="1" applyProtection="1">
      <alignment horizontal="center" vertical="center" wrapText="1"/>
    </xf>
    <xf numFmtId="49" fontId="9" fillId="5" borderId="20" xfId="0" applyNumberFormat="1" applyFont="1" applyFill="1" applyBorder="1" applyAlignment="1" applyProtection="1">
      <alignment horizontal="center" vertical="center" wrapText="1"/>
    </xf>
    <xf numFmtId="49" fontId="10" fillId="0" borderId="13" xfId="0" applyNumberFormat="1" applyFont="1" applyBorder="1" applyAlignment="1" applyProtection="1">
      <alignment horizontal="center" vertical="center" wrapText="1"/>
    </xf>
    <xf numFmtId="49" fontId="9" fillId="5" borderId="0" xfId="0" applyNumberFormat="1" applyFont="1" applyFill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vertical="center" wrapText="1"/>
    </xf>
    <xf numFmtId="0" fontId="13" fillId="0" borderId="15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/>
    </xf>
    <xf numFmtId="0" fontId="14" fillId="0" borderId="15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0" fontId="3" fillId="5" borderId="0" xfId="0" applyFont="1" applyFill="1" applyAlignment="1" applyProtection="1">
      <alignment horizontal="left" vertical="center"/>
    </xf>
    <xf numFmtId="0" fontId="3" fillId="5" borderId="0" xfId="0" applyFont="1" applyFill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5">
    <dxf>
      <font>
        <b/>
      </font>
      <fill>
        <patternFill patternType="solid">
          <fgColor rgb="FFEA9999"/>
          <bgColor rgb="FFEA9999"/>
        </patternFill>
      </fill>
    </dxf>
    <dxf>
      <font>
        <b/>
      </font>
      <fill>
        <patternFill patternType="solid">
          <fgColor rgb="FFEA9999"/>
          <bgColor rgb="FFEA9999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X674"/>
  <sheetViews>
    <sheetView tabSelected="1" zoomScale="90" zoomScaleNormal="90" workbookViewId="0">
      <selection activeCell="C6" sqref="C6"/>
    </sheetView>
  </sheetViews>
  <sheetFormatPr defaultColWidth="14.42578125" defaultRowHeight="12.75" x14ac:dyDescent="0.2"/>
  <cols>
    <col min="1" max="1" width="1.85546875" style="4" customWidth="1"/>
    <col min="2" max="2" width="6.5703125" style="4" customWidth="1"/>
    <col min="3" max="3" width="32.5703125" style="4" customWidth="1"/>
    <col min="4" max="4" width="20.28515625" style="4" bestFit="1" customWidth="1"/>
    <col min="5" max="47" width="15.7109375" style="4" customWidth="1"/>
    <col min="48" max="48" width="3.28515625" style="4" bestFit="1" customWidth="1"/>
    <col min="49" max="16384" width="14.42578125" style="4"/>
  </cols>
  <sheetData>
    <row r="1" spans="1:50" ht="15.75" x14ac:dyDescent="0.2">
      <c r="A1" s="1"/>
      <c r="B1" s="2" t="s">
        <v>0</v>
      </c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">
      <c r="A2" s="1"/>
      <c r="B2" s="2" t="s">
        <v>1</v>
      </c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">
      <c r="A3" s="1"/>
      <c r="B3" s="2"/>
      <c r="C3" s="5"/>
      <c r="D3" s="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">
      <c r="A4" s="1"/>
      <c r="B4" s="2" t="s">
        <v>172</v>
      </c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1"/>
      <c r="B5" s="6" t="s">
        <v>171</v>
      </c>
      <c r="C5" s="7"/>
      <c r="D5" s="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">
      <c r="A6" s="1"/>
      <c r="B6" s="9"/>
      <c r="C6" s="10"/>
      <c r="D6" s="10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">
      <c r="A7" s="1"/>
      <c r="B7" s="11"/>
      <c r="C7" s="12"/>
      <c r="D7" s="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">
      <c r="A8" s="1"/>
      <c r="B8" s="2" t="s">
        <v>2</v>
      </c>
      <c r="C8" s="13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"/>
      <c r="AX8" s="1"/>
    </row>
    <row r="9" spans="1:50" ht="15.75" thickBot="1" x14ac:dyDescent="0.25">
      <c r="A9" s="1"/>
      <c r="B9" s="15"/>
      <c r="C9" s="16"/>
      <c r="D9" s="17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"/>
      <c r="AX9" s="1"/>
    </row>
    <row r="10" spans="1:50" ht="51" customHeight="1" thickBot="1" x14ac:dyDescent="0.25">
      <c r="A10" s="1"/>
      <c r="B10" s="18" t="s">
        <v>3</v>
      </c>
      <c r="C10" s="19" t="s">
        <v>4</v>
      </c>
      <c r="D10" s="20" t="s">
        <v>5</v>
      </c>
      <c r="E10" s="21" t="s">
        <v>6</v>
      </c>
      <c r="F10" s="22" t="s">
        <v>7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3"/>
      <c r="T10" s="24" t="s">
        <v>8</v>
      </c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6"/>
      <c r="AV10" s="27"/>
      <c r="AW10" s="1"/>
      <c r="AX10" s="1"/>
    </row>
    <row r="11" spans="1:50" ht="90.75" thickBot="1" x14ac:dyDescent="0.25">
      <c r="A11" s="1"/>
      <c r="B11" s="28"/>
      <c r="C11" s="29"/>
      <c r="D11" s="30"/>
      <c r="E11" s="31"/>
      <c r="F11" s="32" t="s">
        <v>9</v>
      </c>
      <c r="G11" s="33" t="s">
        <v>10</v>
      </c>
      <c r="H11" s="33" t="s">
        <v>11</v>
      </c>
      <c r="I11" s="33" t="s">
        <v>12</v>
      </c>
      <c r="J11" s="34" t="s">
        <v>13</v>
      </c>
      <c r="K11" s="33" t="s">
        <v>14</v>
      </c>
      <c r="L11" s="33" t="s">
        <v>15</v>
      </c>
      <c r="M11" s="33" t="s">
        <v>16</v>
      </c>
      <c r="N11" s="33" t="s">
        <v>17</v>
      </c>
      <c r="O11" s="33" t="s">
        <v>18</v>
      </c>
      <c r="P11" s="33" t="s">
        <v>19</v>
      </c>
      <c r="Q11" s="33" t="s">
        <v>20</v>
      </c>
      <c r="R11" s="35" t="s">
        <v>21</v>
      </c>
      <c r="S11" s="36"/>
      <c r="T11" s="33" t="s">
        <v>9</v>
      </c>
      <c r="U11" s="33" t="s">
        <v>22</v>
      </c>
      <c r="V11" s="33" t="s">
        <v>23</v>
      </c>
      <c r="W11" s="33" t="s">
        <v>24</v>
      </c>
      <c r="X11" s="33" t="s">
        <v>25</v>
      </c>
      <c r="Y11" s="33" t="s">
        <v>26</v>
      </c>
      <c r="Z11" s="33" t="s">
        <v>11</v>
      </c>
      <c r="AA11" s="33" t="s">
        <v>12</v>
      </c>
      <c r="AB11" s="34" t="s">
        <v>27</v>
      </c>
      <c r="AC11" s="33" t="s">
        <v>28</v>
      </c>
      <c r="AD11" s="33" t="s">
        <v>29</v>
      </c>
      <c r="AE11" s="33" t="s">
        <v>30</v>
      </c>
      <c r="AF11" s="33" t="s">
        <v>31</v>
      </c>
      <c r="AG11" s="33" t="s">
        <v>32</v>
      </c>
      <c r="AH11" s="33" t="s">
        <v>33</v>
      </c>
      <c r="AI11" s="33" t="s">
        <v>34</v>
      </c>
      <c r="AJ11" s="33" t="s">
        <v>35</v>
      </c>
      <c r="AK11" s="33" t="s">
        <v>36</v>
      </c>
      <c r="AL11" s="33" t="s">
        <v>19</v>
      </c>
      <c r="AM11" s="33" t="s">
        <v>37</v>
      </c>
      <c r="AN11" s="33" t="s">
        <v>38</v>
      </c>
      <c r="AO11" s="33" t="s">
        <v>39</v>
      </c>
      <c r="AP11" s="33" t="s">
        <v>20</v>
      </c>
      <c r="AQ11" s="33" t="s">
        <v>40</v>
      </c>
      <c r="AR11" s="33" t="s">
        <v>41</v>
      </c>
      <c r="AS11" s="33" t="s">
        <v>42</v>
      </c>
      <c r="AT11" s="33" t="s">
        <v>21</v>
      </c>
      <c r="AU11" s="37" t="s">
        <v>43</v>
      </c>
      <c r="AV11" s="38"/>
      <c r="AW11" s="1"/>
      <c r="AX11" s="1"/>
    </row>
    <row r="12" spans="1:50" ht="15" x14ac:dyDescent="0.2">
      <c r="A12" s="1"/>
      <c r="B12" s="39">
        <v>1</v>
      </c>
      <c r="C12" s="40" t="s">
        <v>44</v>
      </c>
      <c r="D12" s="41" t="s">
        <v>45</v>
      </c>
      <c r="E12" s="42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4"/>
      <c r="S12" s="2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 t="s">
        <v>46</v>
      </c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27"/>
      <c r="AW12" s="1"/>
      <c r="AX12" s="1"/>
    </row>
    <row r="13" spans="1:50" ht="15" x14ac:dyDescent="0.2">
      <c r="A13" s="1"/>
      <c r="B13" s="39">
        <v>2</v>
      </c>
      <c r="C13" s="45" t="s">
        <v>47</v>
      </c>
      <c r="D13" s="41" t="s">
        <v>48</v>
      </c>
      <c r="E13" s="46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8"/>
      <c r="S13" s="23"/>
      <c r="T13" s="47"/>
      <c r="U13" s="47"/>
      <c r="V13" s="47"/>
      <c r="W13" s="47"/>
      <c r="X13" s="47"/>
      <c r="Y13" s="47"/>
      <c r="Z13" s="47"/>
      <c r="AA13" s="47"/>
      <c r="AB13" s="47"/>
      <c r="AC13" s="47" t="s">
        <v>46</v>
      </c>
      <c r="AD13" s="47"/>
      <c r="AE13" s="47" t="s">
        <v>46</v>
      </c>
      <c r="AF13" s="47" t="s">
        <v>46</v>
      </c>
      <c r="AG13" s="47" t="s">
        <v>46</v>
      </c>
      <c r="AH13" s="47"/>
      <c r="AI13" s="47" t="s">
        <v>46</v>
      </c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27"/>
      <c r="AW13" s="1"/>
      <c r="AX13" s="1"/>
    </row>
    <row r="14" spans="1:50" ht="15" x14ac:dyDescent="0.2">
      <c r="A14" s="1"/>
      <c r="B14" s="39">
        <v>3</v>
      </c>
      <c r="C14" s="45" t="s">
        <v>49</v>
      </c>
      <c r="D14" s="41" t="s">
        <v>45</v>
      </c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2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 t="s">
        <v>46</v>
      </c>
      <c r="AQ14" s="47"/>
      <c r="AR14" s="47"/>
      <c r="AS14" s="47"/>
      <c r="AT14" s="47" t="s">
        <v>46</v>
      </c>
      <c r="AU14" s="47"/>
      <c r="AV14" s="27"/>
      <c r="AW14" s="1"/>
      <c r="AX14" s="1"/>
    </row>
    <row r="15" spans="1:50" ht="15" x14ac:dyDescent="0.2">
      <c r="A15" s="1"/>
      <c r="B15" s="39">
        <v>4</v>
      </c>
      <c r="C15" s="45" t="s">
        <v>50</v>
      </c>
      <c r="D15" s="41" t="s">
        <v>45</v>
      </c>
      <c r="E15" s="46"/>
      <c r="F15" s="47"/>
      <c r="G15" s="47"/>
      <c r="H15" s="47"/>
      <c r="I15" s="47" t="s">
        <v>51</v>
      </c>
      <c r="J15" s="47"/>
      <c r="K15" s="47"/>
      <c r="L15" s="47"/>
      <c r="M15" s="47"/>
      <c r="N15" s="47"/>
      <c r="O15" s="47"/>
      <c r="P15" s="47"/>
      <c r="Q15" s="47"/>
      <c r="R15" s="47"/>
      <c r="S15" s="27"/>
      <c r="T15" s="47"/>
      <c r="U15" s="47"/>
      <c r="V15" s="47"/>
      <c r="W15" s="47"/>
      <c r="X15" s="47"/>
      <c r="Y15" s="47"/>
      <c r="Z15" s="47"/>
      <c r="AA15" s="47" t="s">
        <v>46</v>
      </c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27"/>
      <c r="AW15" s="1"/>
      <c r="AX15" s="1"/>
    </row>
    <row r="16" spans="1:50" ht="15" x14ac:dyDescent="0.2">
      <c r="A16" s="1"/>
      <c r="B16" s="39">
        <v>5</v>
      </c>
      <c r="C16" s="45" t="s">
        <v>52</v>
      </c>
      <c r="D16" s="41" t="s">
        <v>48</v>
      </c>
      <c r="E16" s="46"/>
      <c r="F16" s="47"/>
      <c r="G16" s="47"/>
      <c r="H16" s="47"/>
      <c r="I16" s="47"/>
      <c r="J16" s="47"/>
      <c r="K16" s="47"/>
      <c r="L16" s="47"/>
      <c r="M16" s="47"/>
      <c r="N16" s="47" t="s">
        <v>51</v>
      </c>
      <c r="O16" s="47" t="s">
        <v>51</v>
      </c>
      <c r="P16" s="47"/>
      <c r="Q16" s="47"/>
      <c r="R16" s="47"/>
      <c r="S16" s="2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27"/>
      <c r="AW16" s="1"/>
      <c r="AX16" s="1"/>
    </row>
    <row r="17" spans="1:50" ht="15" x14ac:dyDescent="0.2">
      <c r="A17" s="1"/>
      <c r="B17" s="39">
        <v>6</v>
      </c>
      <c r="C17" s="45" t="s">
        <v>53</v>
      </c>
      <c r="D17" s="41" t="s">
        <v>48</v>
      </c>
      <c r="E17" s="46"/>
      <c r="F17" s="47"/>
      <c r="G17" s="47"/>
      <c r="H17" s="47"/>
      <c r="I17" s="47" t="s">
        <v>51</v>
      </c>
      <c r="J17" s="47"/>
      <c r="K17" s="47"/>
      <c r="L17" s="47"/>
      <c r="M17" s="47"/>
      <c r="N17" s="47"/>
      <c r="O17" s="47"/>
      <c r="P17" s="47"/>
      <c r="Q17" s="47"/>
      <c r="R17" s="47"/>
      <c r="S17" s="27"/>
      <c r="T17" s="47"/>
      <c r="U17" s="47"/>
      <c r="V17" s="47"/>
      <c r="W17" s="47"/>
      <c r="X17" s="47"/>
      <c r="Y17" s="47"/>
      <c r="Z17" s="47"/>
      <c r="AA17" s="47" t="s">
        <v>51</v>
      </c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27"/>
      <c r="AW17" s="1"/>
      <c r="AX17" s="1"/>
    </row>
    <row r="18" spans="1:50" ht="15" x14ac:dyDescent="0.2">
      <c r="A18" s="1"/>
      <c r="B18" s="39">
        <v>7</v>
      </c>
      <c r="C18" s="45" t="s">
        <v>54</v>
      </c>
      <c r="D18" s="41" t="s">
        <v>48</v>
      </c>
      <c r="E18" s="46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2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 t="s">
        <v>46</v>
      </c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27"/>
      <c r="AW18" s="1"/>
      <c r="AX18" s="1"/>
    </row>
    <row r="19" spans="1:50" ht="15" x14ac:dyDescent="0.2">
      <c r="A19" s="1"/>
      <c r="B19" s="39">
        <v>8</v>
      </c>
      <c r="C19" s="45" t="s">
        <v>55</v>
      </c>
      <c r="D19" s="41" t="s">
        <v>48</v>
      </c>
      <c r="E19" s="46"/>
      <c r="F19" s="47" t="s">
        <v>51</v>
      </c>
      <c r="G19" s="47" t="s">
        <v>51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27"/>
      <c r="T19" s="47" t="s">
        <v>51</v>
      </c>
      <c r="U19" s="47" t="s">
        <v>51</v>
      </c>
      <c r="V19" s="47" t="s">
        <v>51</v>
      </c>
      <c r="W19" s="47" t="s">
        <v>51</v>
      </c>
      <c r="X19" s="47"/>
      <c r="Y19" s="47" t="s">
        <v>51</v>
      </c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27"/>
      <c r="AW19" s="1"/>
      <c r="AX19" s="1"/>
    </row>
    <row r="20" spans="1:50" ht="15" x14ac:dyDescent="0.2">
      <c r="A20" s="1"/>
      <c r="B20" s="39">
        <v>9</v>
      </c>
      <c r="C20" s="45" t="s">
        <v>56</v>
      </c>
      <c r="D20" s="41" t="s">
        <v>48</v>
      </c>
      <c r="E20" s="46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2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 t="s">
        <v>46</v>
      </c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 t="s">
        <v>46</v>
      </c>
      <c r="AV20" s="27"/>
      <c r="AW20" s="1"/>
      <c r="AX20" s="1"/>
    </row>
    <row r="21" spans="1:50" ht="15" x14ac:dyDescent="0.2">
      <c r="A21" s="1"/>
      <c r="B21" s="39">
        <v>10</v>
      </c>
      <c r="C21" s="45" t="s">
        <v>57</v>
      </c>
      <c r="D21" s="41" t="s">
        <v>45</v>
      </c>
      <c r="E21" s="46"/>
      <c r="F21" s="47"/>
      <c r="G21" s="47"/>
      <c r="H21" s="47"/>
      <c r="I21" s="47"/>
      <c r="J21" s="47"/>
      <c r="K21" s="47" t="s">
        <v>46</v>
      </c>
      <c r="L21" s="47" t="s">
        <v>46</v>
      </c>
      <c r="M21" s="47" t="s">
        <v>46</v>
      </c>
      <c r="N21" s="47"/>
      <c r="O21" s="47" t="s">
        <v>46</v>
      </c>
      <c r="P21" s="47"/>
      <c r="Q21" s="47"/>
      <c r="R21" s="47" t="s">
        <v>46</v>
      </c>
      <c r="S21" s="2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27"/>
      <c r="AW21" s="1"/>
      <c r="AX21" s="1"/>
    </row>
    <row r="22" spans="1:50" ht="15" x14ac:dyDescent="0.2">
      <c r="A22" s="1"/>
      <c r="B22" s="39">
        <v>11</v>
      </c>
      <c r="C22" s="45" t="s">
        <v>58</v>
      </c>
      <c r="D22" s="41" t="s">
        <v>45</v>
      </c>
      <c r="E22" s="46"/>
      <c r="F22" s="47"/>
      <c r="G22" s="47"/>
      <c r="H22" s="47"/>
      <c r="I22" s="47"/>
      <c r="J22" s="47"/>
      <c r="K22" s="47" t="s">
        <v>51</v>
      </c>
      <c r="L22" s="47"/>
      <c r="M22" s="47" t="s">
        <v>51</v>
      </c>
      <c r="N22" s="47"/>
      <c r="O22" s="47"/>
      <c r="P22" s="47"/>
      <c r="Q22" s="47"/>
      <c r="R22" s="47"/>
      <c r="S22" s="2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27"/>
      <c r="AW22" s="1"/>
      <c r="AX22" s="1"/>
    </row>
    <row r="23" spans="1:50" ht="15" x14ac:dyDescent="0.2">
      <c r="A23" s="1"/>
      <c r="B23" s="39">
        <v>12</v>
      </c>
      <c r="C23" s="45" t="s">
        <v>59</v>
      </c>
      <c r="D23" s="41" t="s">
        <v>45</v>
      </c>
      <c r="E23" s="46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2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 t="s">
        <v>46</v>
      </c>
      <c r="AQ23" s="47"/>
      <c r="AR23" s="47"/>
      <c r="AS23" s="47" t="s">
        <v>46</v>
      </c>
      <c r="AT23" s="47"/>
      <c r="AU23" s="47"/>
      <c r="AV23" s="27"/>
      <c r="AW23" s="1"/>
      <c r="AX23" s="1"/>
    </row>
    <row r="24" spans="1:50" ht="15" x14ac:dyDescent="0.2">
      <c r="A24" s="1"/>
      <c r="B24" s="39">
        <v>13</v>
      </c>
      <c r="C24" s="45" t="s">
        <v>60</v>
      </c>
      <c r="D24" s="41" t="s">
        <v>48</v>
      </c>
      <c r="E24" s="46"/>
      <c r="F24" s="47"/>
      <c r="G24" s="47"/>
      <c r="H24" s="47" t="s">
        <v>51</v>
      </c>
      <c r="I24" s="47"/>
      <c r="J24" s="47"/>
      <c r="K24" s="47"/>
      <c r="L24" s="47"/>
      <c r="M24" s="47" t="s">
        <v>51</v>
      </c>
      <c r="N24" s="47"/>
      <c r="O24" s="47"/>
      <c r="P24" s="47"/>
      <c r="Q24" s="47"/>
      <c r="R24" s="47"/>
      <c r="S24" s="27"/>
      <c r="T24" s="47"/>
      <c r="U24" s="47"/>
      <c r="V24" s="47"/>
      <c r="W24" s="47"/>
      <c r="X24" s="47"/>
      <c r="Y24" s="47"/>
      <c r="Z24" s="47" t="s">
        <v>51</v>
      </c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27"/>
      <c r="AW24" s="1"/>
      <c r="AX24" s="1"/>
    </row>
    <row r="25" spans="1:50" ht="15" x14ac:dyDescent="0.2">
      <c r="A25" s="1"/>
      <c r="B25" s="39">
        <v>14</v>
      </c>
      <c r="C25" s="45" t="s">
        <v>61</v>
      </c>
      <c r="D25" s="41" t="s">
        <v>45</v>
      </c>
      <c r="E25" s="46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27"/>
      <c r="T25" s="47"/>
      <c r="U25" s="47"/>
      <c r="V25" s="47" t="s">
        <v>51</v>
      </c>
      <c r="W25" s="47" t="s">
        <v>51</v>
      </c>
      <c r="X25" s="47" t="s">
        <v>51</v>
      </c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 t="s">
        <v>46</v>
      </c>
      <c r="AT25" s="47"/>
      <c r="AU25" s="47" t="s">
        <v>46</v>
      </c>
      <c r="AV25" s="27"/>
      <c r="AW25" s="1"/>
      <c r="AX25" s="1"/>
    </row>
    <row r="26" spans="1:50" ht="15" x14ac:dyDescent="0.2">
      <c r="A26" s="1"/>
      <c r="B26" s="39">
        <v>15</v>
      </c>
      <c r="C26" s="45" t="s">
        <v>62</v>
      </c>
      <c r="D26" s="41" t="s">
        <v>48</v>
      </c>
      <c r="E26" s="46"/>
      <c r="F26" s="47"/>
      <c r="G26" s="47"/>
      <c r="H26" s="47"/>
      <c r="I26" s="47"/>
      <c r="J26" s="47"/>
      <c r="K26" s="47" t="s">
        <v>51</v>
      </c>
      <c r="L26" s="47"/>
      <c r="M26" s="47"/>
      <c r="N26" s="47"/>
      <c r="O26" s="47" t="s">
        <v>51</v>
      </c>
      <c r="P26" s="47"/>
      <c r="Q26" s="47"/>
      <c r="R26" s="47"/>
      <c r="S26" s="2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27"/>
      <c r="AW26" s="1"/>
      <c r="AX26" s="1"/>
    </row>
    <row r="27" spans="1:50" ht="15" x14ac:dyDescent="0.2">
      <c r="A27" s="1"/>
      <c r="B27" s="39">
        <v>16</v>
      </c>
      <c r="C27" s="45" t="s">
        <v>63</v>
      </c>
      <c r="D27" s="41" t="s">
        <v>48</v>
      </c>
      <c r="E27" s="46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2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 t="s">
        <v>46</v>
      </c>
      <c r="AN27" s="47"/>
      <c r="AO27" s="47"/>
      <c r="AP27" s="47"/>
      <c r="AQ27" s="47"/>
      <c r="AR27" s="47"/>
      <c r="AS27" s="47"/>
      <c r="AT27" s="47"/>
      <c r="AU27" s="47"/>
      <c r="AV27" s="27"/>
      <c r="AW27" s="1"/>
      <c r="AX27" s="1"/>
    </row>
    <row r="28" spans="1:50" ht="15" x14ac:dyDescent="0.2">
      <c r="A28" s="1"/>
      <c r="B28" s="39">
        <v>17</v>
      </c>
      <c r="C28" s="45" t="s">
        <v>64</v>
      </c>
      <c r="D28" s="41" t="s">
        <v>48</v>
      </c>
      <c r="E28" s="46"/>
      <c r="F28" s="47"/>
      <c r="G28" s="47"/>
      <c r="H28" s="47"/>
      <c r="I28" s="47" t="s">
        <v>46</v>
      </c>
      <c r="J28" s="47" t="s">
        <v>46</v>
      </c>
      <c r="K28" s="47"/>
      <c r="L28" s="47"/>
      <c r="M28" s="47"/>
      <c r="N28" s="47"/>
      <c r="O28" s="47"/>
      <c r="P28" s="47"/>
      <c r="Q28" s="47"/>
      <c r="R28" s="47"/>
      <c r="S28" s="27"/>
      <c r="T28" s="47"/>
      <c r="U28" s="47"/>
      <c r="V28" s="47"/>
      <c r="W28" s="47"/>
      <c r="X28" s="47"/>
      <c r="Y28" s="47"/>
      <c r="Z28" s="47"/>
      <c r="AA28" s="47" t="s">
        <v>46</v>
      </c>
      <c r="AB28" s="47" t="s">
        <v>46</v>
      </c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27"/>
      <c r="AW28" s="1"/>
      <c r="AX28" s="1"/>
    </row>
    <row r="29" spans="1:50" ht="15" x14ac:dyDescent="0.2">
      <c r="A29" s="1"/>
      <c r="B29" s="39">
        <v>18</v>
      </c>
      <c r="C29" s="45" t="s">
        <v>65</v>
      </c>
      <c r="D29" s="41" t="s">
        <v>48</v>
      </c>
      <c r="E29" s="46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27"/>
      <c r="T29" s="47"/>
      <c r="U29" s="47"/>
      <c r="V29" s="47"/>
      <c r="W29" s="47"/>
      <c r="X29" s="47"/>
      <c r="Y29" s="47"/>
      <c r="Z29" s="47"/>
      <c r="AA29" s="47"/>
      <c r="AB29" s="47"/>
      <c r="AC29" s="47" t="s">
        <v>46</v>
      </c>
      <c r="AD29" s="47" t="s">
        <v>46</v>
      </c>
      <c r="AE29" s="47"/>
      <c r="AF29" s="47" t="s">
        <v>46</v>
      </c>
      <c r="AG29" s="47"/>
      <c r="AH29" s="47" t="s">
        <v>46</v>
      </c>
      <c r="AI29" s="47" t="s">
        <v>46</v>
      </c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27"/>
      <c r="AW29" s="1"/>
      <c r="AX29" s="1"/>
    </row>
    <row r="30" spans="1:50" ht="15" x14ac:dyDescent="0.2">
      <c r="A30" s="1"/>
      <c r="B30" s="39">
        <v>19</v>
      </c>
      <c r="C30" s="45" t="s">
        <v>66</v>
      </c>
      <c r="D30" s="41" t="s">
        <v>45</v>
      </c>
      <c r="E30" s="46"/>
      <c r="F30" s="47"/>
      <c r="G30" s="47"/>
      <c r="H30" s="47"/>
      <c r="I30" s="47"/>
      <c r="J30" s="47"/>
      <c r="K30" s="47" t="s">
        <v>51</v>
      </c>
      <c r="L30" s="47" t="s">
        <v>51</v>
      </c>
      <c r="M30" s="47"/>
      <c r="N30" s="47"/>
      <c r="O30" s="47"/>
      <c r="P30" s="47"/>
      <c r="Q30" s="47"/>
      <c r="R30" s="47"/>
      <c r="S30" s="2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27"/>
      <c r="AW30" s="1"/>
      <c r="AX30" s="1"/>
    </row>
    <row r="31" spans="1:50" ht="15" x14ac:dyDescent="0.2">
      <c r="A31" s="1"/>
      <c r="B31" s="39">
        <v>20</v>
      </c>
      <c r="C31" s="45" t="s">
        <v>67</v>
      </c>
      <c r="D31" s="41" t="s">
        <v>48</v>
      </c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2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 t="s">
        <v>46</v>
      </c>
      <c r="AG31" s="47" t="s">
        <v>46</v>
      </c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27"/>
      <c r="AW31" s="1"/>
      <c r="AX31" s="1"/>
    </row>
    <row r="32" spans="1:50" ht="15" x14ac:dyDescent="0.2">
      <c r="A32" s="1"/>
      <c r="B32" s="39">
        <v>21</v>
      </c>
      <c r="C32" s="45" t="s">
        <v>68</v>
      </c>
      <c r="D32" s="41" t="s">
        <v>48</v>
      </c>
      <c r="E32" s="46"/>
      <c r="F32" s="47"/>
      <c r="G32" s="47"/>
      <c r="H32" s="47"/>
      <c r="I32" s="47"/>
      <c r="J32" s="47" t="s">
        <v>46</v>
      </c>
      <c r="K32" s="47" t="s">
        <v>46</v>
      </c>
      <c r="L32" s="47" t="s">
        <v>46</v>
      </c>
      <c r="M32" s="47" t="s">
        <v>46</v>
      </c>
      <c r="N32" s="47"/>
      <c r="O32" s="47"/>
      <c r="P32" s="47"/>
      <c r="Q32" s="47"/>
      <c r="R32" s="47" t="s">
        <v>46</v>
      </c>
      <c r="S32" s="2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27"/>
      <c r="AW32" s="1"/>
      <c r="AX32" s="1"/>
    </row>
    <row r="33" spans="1:50" ht="15" x14ac:dyDescent="0.2">
      <c r="A33" s="1"/>
      <c r="B33" s="39">
        <v>22</v>
      </c>
      <c r="C33" s="45" t="s">
        <v>69</v>
      </c>
      <c r="D33" s="41" t="s">
        <v>48</v>
      </c>
      <c r="E33" s="46"/>
      <c r="F33" s="47"/>
      <c r="G33" s="47"/>
      <c r="H33" s="47"/>
      <c r="I33" s="47"/>
      <c r="J33" s="47"/>
      <c r="K33" s="47"/>
      <c r="L33" s="47"/>
      <c r="M33" s="47" t="s">
        <v>51</v>
      </c>
      <c r="N33" s="47"/>
      <c r="O33" s="47"/>
      <c r="P33" s="47" t="s">
        <v>51</v>
      </c>
      <c r="Q33" s="47"/>
      <c r="R33" s="47"/>
      <c r="S33" s="2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27"/>
      <c r="AW33" s="1"/>
      <c r="AX33" s="1"/>
    </row>
    <row r="34" spans="1:50" ht="15" x14ac:dyDescent="0.2">
      <c r="A34" s="1"/>
      <c r="B34" s="39">
        <v>23</v>
      </c>
      <c r="C34" s="45" t="s">
        <v>70</v>
      </c>
      <c r="D34" s="41" t="s">
        <v>45</v>
      </c>
      <c r="E34" s="46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2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 t="s">
        <v>46</v>
      </c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27"/>
      <c r="AW34" s="1"/>
      <c r="AX34" s="1"/>
    </row>
    <row r="35" spans="1:50" ht="15" x14ac:dyDescent="0.2">
      <c r="A35" s="1"/>
      <c r="B35" s="39">
        <v>24</v>
      </c>
      <c r="C35" s="45" t="s">
        <v>71</v>
      </c>
      <c r="D35" s="41" t="s">
        <v>48</v>
      </c>
      <c r="E35" s="46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2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 t="s">
        <v>46</v>
      </c>
      <c r="AH35" s="47"/>
      <c r="AI35" s="47" t="s">
        <v>46</v>
      </c>
      <c r="AJ35" s="47"/>
      <c r="AK35" s="47"/>
      <c r="AL35" s="47" t="s">
        <v>46</v>
      </c>
      <c r="AM35" s="47" t="s">
        <v>46</v>
      </c>
      <c r="AN35" s="47"/>
      <c r="AO35" s="47" t="s">
        <v>46</v>
      </c>
      <c r="AP35" s="47"/>
      <c r="AQ35" s="47"/>
      <c r="AR35" s="47"/>
      <c r="AS35" s="47"/>
      <c r="AT35" s="47"/>
      <c r="AU35" s="47"/>
      <c r="AV35" s="27"/>
      <c r="AW35" s="1"/>
      <c r="AX35" s="1"/>
    </row>
    <row r="36" spans="1:50" ht="15" x14ac:dyDescent="0.2">
      <c r="A36" s="1"/>
      <c r="B36" s="39">
        <v>25</v>
      </c>
      <c r="C36" s="45" t="s">
        <v>72</v>
      </c>
      <c r="D36" s="41" t="s">
        <v>48</v>
      </c>
      <c r="E36" s="46"/>
      <c r="F36" s="47"/>
      <c r="G36" s="47"/>
      <c r="H36" s="47"/>
      <c r="I36" s="47"/>
      <c r="J36" s="47"/>
      <c r="K36" s="47"/>
      <c r="L36" s="47"/>
      <c r="M36" s="47" t="s">
        <v>46</v>
      </c>
      <c r="N36" s="47"/>
      <c r="O36" s="47"/>
      <c r="P36" s="47" t="s">
        <v>46</v>
      </c>
      <c r="Q36" s="47"/>
      <c r="R36" s="47"/>
      <c r="S36" s="2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27"/>
      <c r="AW36" s="1"/>
      <c r="AX36" s="1"/>
    </row>
    <row r="37" spans="1:50" ht="15" x14ac:dyDescent="0.2">
      <c r="A37" s="1"/>
      <c r="B37" s="39">
        <v>26</v>
      </c>
      <c r="C37" s="45" t="s">
        <v>73</v>
      </c>
      <c r="D37" s="41" t="s">
        <v>48</v>
      </c>
      <c r="E37" s="46"/>
      <c r="F37" s="47"/>
      <c r="G37" s="47"/>
      <c r="H37" s="47"/>
      <c r="I37" s="47"/>
      <c r="J37" s="47"/>
      <c r="K37" s="47" t="s">
        <v>51</v>
      </c>
      <c r="L37" s="47"/>
      <c r="M37" s="47" t="s">
        <v>51</v>
      </c>
      <c r="N37" s="47"/>
      <c r="O37" s="47"/>
      <c r="P37" s="47" t="s">
        <v>51</v>
      </c>
      <c r="Q37" s="47"/>
      <c r="R37" s="47" t="s">
        <v>51</v>
      </c>
      <c r="S37" s="2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27"/>
      <c r="AW37" s="1"/>
      <c r="AX37" s="1"/>
    </row>
    <row r="38" spans="1:50" ht="15" x14ac:dyDescent="0.2">
      <c r="A38" s="1"/>
      <c r="B38" s="39">
        <v>27</v>
      </c>
      <c r="C38" s="45" t="s">
        <v>74</v>
      </c>
      <c r="D38" s="41" t="s">
        <v>45</v>
      </c>
      <c r="E38" s="46"/>
      <c r="F38" s="47"/>
      <c r="G38" s="47"/>
      <c r="H38" s="47"/>
      <c r="I38" s="47"/>
      <c r="J38" s="47"/>
      <c r="K38" s="47"/>
      <c r="L38" s="47"/>
      <c r="M38" s="47" t="s">
        <v>51</v>
      </c>
      <c r="N38" s="47"/>
      <c r="O38" s="47"/>
      <c r="P38" s="47"/>
      <c r="Q38" s="47"/>
      <c r="R38" s="47"/>
      <c r="S38" s="2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27"/>
      <c r="AW38" s="1"/>
      <c r="AX38" s="1"/>
    </row>
    <row r="39" spans="1:50" ht="15" x14ac:dyDescent="0.2">
      <c r="A39" s="1"/>
      <c r="B39" s="39">
        <v>28</v>
      </c>
      <c r="C39" s="45" t="s">
        <v>75</v>
      </c>
      <c r="D39" s="41" t="s">
        <v>48</v>
      </c>
      <c r="E39" s="46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 t="s">
        <v>51</v>
      </c>
      <c r="Q39" s="47"/>
      <c r="R39" s="47"/>
      <c r="S39" s="2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27"/>
      <c r="AW39" s="1"/>
      <c r="AX39" s="1"/>
    </row>
    <row r="40" spans="1:50" ht="15" x14ac:dyDescent="0.2">
      <c r="A40" s="1"/>
      <c r="B40" s="39">
        <v>29</v>
      </c>
      <c r="C40" s="45" t="s">
        <v>76</v>
      </c>
      <c r="D40" s="41" t="s">
        <v>45</v>
      </c>
      <c r="E40" s="46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27"/>
      <c r="T40" s="47"/>
      <c r="U40" s="47"/>
      <c r="V40" s="47"/>
      <c r="W40" s="47"/>
      <c r="X40" s="47"/>
      <c r="Y40" s="47"/>
      <c r="Z40" s="47"/>
      <c r="AA40" s="47"/>
      <c r="AB40" s="47"/>
      <c r="AC40" s="47" t="s">
        <v>46</v>
      </c>
      <c r="AD40" s="47" t="s">
        <v>46</v>
      </c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 t="s">
        <v>46</v>
      </c>
      <c r="AR40" s="47"/>
      <c r="AS40" s="47"/>
      <c r="AT40" s="47"/>
      <c r="AU40" s="47"/>
      <c r="AV40" s="27"/>
      <c r="AW40" s="1"/>
      <c r="AX40" s="1"/>
    </row>
    <row r="41" spans="1:50" ht="15" x14ac:dyDescent="0.2">
      <c r="A41" s="1"/>
      <c r="B41" s="39">
        <v>30</v>
      </c>
      <c r="C41" s="45" t="s">
        <v>77</v>
      </c>
      <c r="D41" s="41" t="s">
        <v>45</v>
      </c>
      <c r="E41" s="46"/>
      <c r="F41" s="47" t="s">
        <v>51</v>
      </c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 t="s">
        <v>51</v>
      </c>
      <c r="R41" s="47"/>
      <c r="S41" s="27"/>
      <c r="T41" s="47" t="s">
        <v>51</v>
      </c>
      <c r="U41" s="47" t="s">
        <v>51</v>
      </c>
      <c r="V41" s="47" t="s">
        <v>51</v>
      </c>
      <c r="W41" s="47" t="s">
        <v>51</v>
      </c>
      <c r="X41" s="47" t="s">
        <v>51</v>
      </c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27"/>
      <c r="AW41" s="1"/>
      <c r="AX41" s="1"/>
    </row>
    <row r="42" spans="1:50" ht="15" x14ac:dyDescent="0.2">
      <c r="A42" s="1"/>
      <c r="B42" s="39">
        <v>31</v>
      </c>
      <c r="C42" s="45" t="s">
        <v>78</v>
      </c>
      <c r="D42" s="41" t="s">
        <v>48</v>
      </c>
      <c r="E42" s="46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2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 t="s">
        <v>46</v>
      </c>
      <c r="AH42" s="47"/>
      <c r="AI42" s="47"/>
      <c r="AJ42" s="47"/>
      <c r="AK42" s="47"/>
      <c r="AL42" s="47" t="s">
        <v>46</v>
      </c>
      <c r="AM42" s="47" t="s">
        <v>46</v>
      </c>
      <c r="AN42" s="47"/>
      <c r="AO42" s="47"/>
      <c r="AP42" s="47"/>
      <c r="AQ42" s="47"/>
      <c r="AR42" s="47"/>
      <c r="AS42" s="47"/>
      <c r="AT42" s="47"/>
      <c r="AU42" s="47"/>
      <c r="AV42" s="27"/>
      <c r="AW42" s="1"/>
      <c r="AX42" s="1"/>
    </row>
    <row r="43" spans="1:50" ht="15" x14ac:dyDescent="0.2">
      <c r="A43" s="1"/>
      <c r="B43" s="39">
        <v>32</v>
      </c>
      <c r="C43" s="45" t="s">
        <v>79</v>
      </c>
      <c r="D43" s="41" t="s">
        <v>48</v>
      </c>
      <c r="E43" s="46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2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 t="s">
        <v>46</v>
      </c>
      <c r="AM43" s="47"/>
      <c r="AN43" s="47"/>
      <c r="AO43" s="47"/>
      <c r="AP43" s="47"/>
      <c r="AQ43" s="47"/>
      <c r="AR43" s="47"/>
      <c r="AS43" s="47"/>
      <c r="AT43" s="47"/>
      <c r="AU43" s="47"/>
      <c r="AV43" s="27"/>
      <c r="AW43" s="1"/>
      <c r="AX43" s="1"/>
    </row>
    <row r="44" spans="1:50" ht="15" x14ac:dyDescent="0.2">
      <c r="A44" s="1"/>
      <c r="B44" s="39">
        <v>33</v>
      </c>
      <c r="C44" s="45" t="s">
        <v>80</v>
      </c>
      <c r="D44" s="41" t="s">
        <v>48</v>
      </c>
      <c r="E44" s="46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2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 t="s">
        <v>46</v>
      </c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 t="s">
        <v>46</v>
      </c>
      <c r="AV44" s="27"/>
      <c r="AW44" s="1"/>
      <c r="AX44" s="1"/>
    </row>
    <row r="45" spans="1:50" ht="15" x14ac:dyDescent="0.2">
      <c r="A45" s="1"/>
      <c r="B45" s="39">
        <v>34</v>
      </c>
      <c r="C45" s="45" t="s">
        <v>81</v>
      </c>
      <c r="D45" s="41" t="s">
        <v>48</v>
      </c>
      <c r="E45" s="46"/>
      <c r="F45" s="47"/>
      <c r="G45" s="47"/>
      <c r="H45" s="47"/>
      <c r="I45" s="47"/>
      <c r="J45" s="47"/>
      <c r="K45" s="47"/>
      <c r="L45" s="47"/>
      <c r="M45" s="47"/>
      <c r="N45" s="47" t="s">
        <v>46</v>
      </c>
      <c r="O45" s="47" t="s">
        <v>46</v>
      </c>
      <c r="P45" s="47"/>
      <c r="Q45" s="47"/>
      <c r="R45" s="47"/>
      <c r="S45" s="27"/>
      <c r="T45" s="47"/>
      <c r="U45" s="47" t="s">
        <v>46</v>
      </c>
      <c r="V45" s="47" t="s">
        <v>46</v>
      </c>
      <c r="W45" s="47" t="s">
        <v>46</v>
      </c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27"/>
      <c r="AW45" s="1"/>
      <c r="AX45" s="1"/>
    </row>
    <row r="46" spans="1:50" ht="15" x14ac:dyDescent="0.2">
      <c r="A46" s="1"/>
      <c r="B46" s="39">
        <v>35</v>
      </c>
      <c r="C46" s="45" t="s">
        <v>82</v>
      </c>
      <c r="D46" s="41" t="s">
        <v>45</v>
      </c>
      <c r="E46" s="46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 t="s">
        <v>51</v>
      </c>
      <c r="R46" s="47"/>
      <c r="S46" s="27"/>
      <c r="T46" s="47"/>
      <c r="U46" s="47"/>
      <c r="V46" s="47" t="s">
        <v>51</v>
      </c>
      <c r="W46" s="47" t="s">
        <v>51</v>
      </c>
      <c r="X46" s="47" t="s">
        <v>51</v>
      </c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27"/>
      <c r="AW46" s="1"/>
      <c r="AX46" s="1"/>
    </row>
    <row r="47" spans="1:50" ht="15" x14ac:dyDescent="0.2">
      <c r="A47" s="1"/>
      <c r="B47" s="39">
        <v>36</v>
      </c>
      <c r="C47" s="45" t="s">
        <v>83</v>
      </c>
      <c r="D47" s="41" t="s">
        <v>48</v>
      </c>
      <c r="E47" s="46"/>
      <c r="F47" s="47"/>
      <c r="G47" s="47"/>
      <c r="H47" s="47"/>
      <c r="I47" s="47"/>
      <c r="J47" s="47"/>
      <c r="K47" s="47" t="s">
        <v>51</v>
      </c>
      <c r="L47" s="47" t="s">
        <v>51</v>
      </c>
      <c r="M47" s="47"/>
      <c r="N47" s="47" t="s">
        <v>51</v>
      </c>
      <c r="O47" s="47" t="s">
        <v>51</v>
      </c>
      <c r="P47" s="47"/>
      <c r="Q47" s="47"/>
      <c r="R47" s="47"/>
      <c r="S47" s="2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27"/>
      <c r="AW47" s="1"/>
      <c r="AX47" s="1"/>
    </row>
    <row r="48" spans="1:50" ht="15" x14ac:dyDescent="0.2">
      <c r="A48" s="1"/>
      <c r="B48" s="39">
        <v>37</v>
      </c>
      <c r="C48" s="45" t="s">
        <v>84</v>
      </c>
      <c r="D48" s="41" t="s">
        <v>45</v>
      </c>
      <c r="E48" s="46"/>
      <c r="F48" s="47" t="s">
        <v>51</v>
      </c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27"/>
      <c r="T48" s="47" t="s">
        <v>51</v>
      </c>
      <c r="U48" s="47" t="s">
        <v>51</v>
      </c>
      <c r="V48" s="47" t="s">
        <v>51</v>
      </c>
      <c r="W48" s="47" t="s">
        <v>51</v>
      </c>
      <c r="X48" s="47" t="s">
        <v>51</v>
      </c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27"/>
      <c r="AW48" s="1"/>
      <c r="AX48" s="1"/>
    </row>
    <row r="49" spans="1:50" ht="15" x14ac:dyDescent="0.2">
      <c r="A49" s="1"/>
      <c r="B49" s="39">
        <v>38</v>
      </c>
      <c r="C49" s="45" t="s">
        <v>85</v>
      </c>
      <c r="D49" s="41" t="s">
        <v>45</v>
      </c>
      <c r="E49" s="46"/>
      <c r="F49" s="47"/>
      <c r="G49" s="47"/>
      <c r="H49" s="47"/>
      <c r="I49" s="47"/>
      <c r="J49" s="47"/>
      <c r="K49" s="47"/>
      <c r="L49" s="47"/>
      <c r="M49" s="47" t="s">
        <v>51</v>
      </c>
      <c r="N49" s="47"/>
      <c r="O49" s="47"/>
      <c r="P49" s="47"/>
      <c r="Q49" s="47"/>
      <c r="R49" s="47" t="s">
        <v>51</v>
      </c>
      <c r="S49" s="2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27"/>
      <c r="AW49" s="1"/>
      <c r="AX49" s="1"/>
    </row>
    <row r="50" spans="1:50" ht="15" x14ac:dyDescent="0.2">
      <c r="A50" s="1"/>
      <c r="B50" s="39">
        <v>39</v>
      </c>
      <c r="C50" s="45" t="s">
        <v>86</v>
      </c>
      <c r="D50" s="41"/>
      <c r="E50" s="47" t="s">
        <v>51</v>
      </c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2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27"/>
      <c r="AW50" s="1"/>
      <c r="AX50" s="1"/>
    </row>
    <row r="51" spans="1:50" ht="15" x14ac:dyDescent="0.2">
      <c r="A51" s="1"/>
      <c r="B51" s="39">
        <v>40</v>
      </c>
      <c r="C51" s="45" t="s">
        <v>87</v>
      </c>
      <c r="D51" s="41" t="s">
        <v>48</v>
      </c>
      <c r="E51" s="46"/>
      <c r="F51" s="47"/>
      <c r="G51" s="47"/>
      <c r="H51" s="47"/>
      <c r="I51" s="47"/>
      <c r="J51" s="47"/>
      <c r="K51" s="47" t="s">
        <v>51</v>
      </c>
      <c r="L51" s="47" t="s">
        <v>51</v>
      </c>
      <c r="M51" s="47"/>
      <c r="N51" s="47" t="s">
        <v>51</v>
      </c>
      <c r="O51" s="47"/>
      <c r="P51" s="47" t="s">
        <v>51</v>
      </c>
      <c r="Q51" s="47"/>
      <c r="R51" s="47" t="s">
        <v>51</v>
      </c>
      <c r="S51" s="2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27"/>
      <c r="AW51" s="1"/>
      <c r="AX51" s="1"/>
    </row>
    <row r="52" spans="1:50" ht="15" x14ac:dyDescent="0.2">
      <c r="A52" s="1"/>
      <c r="B52" s="39">
        <v>41</v>
      </c>
      <c r="C52" s="45" t="s">
        <v>88</v>
      </c>
      <c r="D52" s="41" t="s">
        <v>48</v>
      </c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2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 t="s">
        <v>46</v>
      </c>
      <c r="AH52" s="47"/>
      <c r="AI52" s="47"/>
      <c r="AJ52" s="47" t="s">
        <v>46</v>
      </c>
      <c r="AK52" s="47"/>
      <c r="AL52" s="47" t="s">
        <v>46</v>
      </c>
      <c r="AM52" s="47"/>
      <c r="AN52" s="47"/>
      <c r="AO52" s="47" t="s">
        <v>46</v>
      </c>
      <c r="AP52" s="47"/>
      <c r="AQ52" s="47"/>
      <c r="AR52" s="47"/>
      <c r="AS52" s="47"/>
      <c r="AT52" s="47" t="s">
        <v>46</v>
      </c>
      <c r="AU52" s="47"/>
      <c r="AV52" s="27"/>
      <c r="AW52" s="1"/>
      <c r="AX52" s="1"/>
    </row>
    <row r="53" spans="1:50" ht="15" x14ac:dyDescent="0.2">
      <c r="A53" s="1"/>
      <c r="B53" s="39">
        <v>42</v>
      </c>
      <c r="C53" s="45" t="s">
        <v>89</v>
      </c>
      <c r="D53" s="41" t="s">
        <v>48</v>
      </c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2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 t="s">
        <v>46</v>
      </c>
      <c r="AV53" s="27"/>
      <c r="AW53" s="1"/>
      <c r="AX53" s="1"/>
    </row>
    <row r="54" spans="1:50" ht="15" x14ac:dyDescent="0.2">
      <c r="A54" s="1"/>
      <c r="B54" s="39">
        <v>43</v>
      </c>
      <c r="C54" s="45" t="s">
        <v>90</v>
      </c>
      <c r="D54" s="41" t="s">
        <v>48</v>
      </c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2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 t="s">
        <v>46</v>
      </c>
      <c r="AE54" s="47"/>
      <c r="AF54" s="47"/>
      <c r="AG54" s="47" t="s">
        <v>46</v>
      </c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 t="s">
        <v>46</v>
      </c>
      <c r="AV54" s="27"/>
      <c r="AW54" s="1"/>
      <c r="AX54" s="1"/>
    </row>
    <row r="55" spans="1:50" ht="15" x14ac:dyDescent="0.2">
      <c r="A55" s="1"/>
      <c r="B55" s="39">
        <v>44</v>
      </c>
      <c r="C55" s="45" t="s">
        <v>91</v>
      </c>
      <c r="D55" s="41" t="s">
        <v>48</v>
      </c>
      <c r="E55" s="46"/>
      <c r="F55" s="47"/>
      <c r="G55" s="47"/>
      <c r="H55" s="47"/>
      <c r="I55" s="47"/>
      <c r="J55" s="47"/>
      <c r="K55" s="47" t="s">
        <v>51</v>
      </c>
      <c r="L55" s="47"/>
      <c r="M55" s="47"/>
      <c r="N55" s="47"/>
      <c r="O55" s="47"/>
      <c r="P55" s="47"/>
      <c r="Q55" s="47"/>
      <c r="R55" s="47"/>
      <c r="S55" s="2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27"/>
      <c r="AW55" s="1"/>
      <c r="AX55" s="1"/>
    </row>
    <row r="56" spans="1:50" ht="15" x14ac:dyDescent="0.2">
      <c r="A56" s="1"/>
      <c r="B56" s="39">
        <v>45</v>
      </c>
      <c r="C56" s="45" t="s">
        <v>92</v>
      </c>
      <c r="D56" s="41" t="s">
        <v>48</v>
      </c>
      <c r="E56" s="46"/>
      <c r="F56" s="47"/>
      <c r="G56" s="47"/>
      <c r="H56" s="47"/>
      <c r="I56" s="47"/>
      <c r="J56" s="47"/>
      <c r="K56" s="47"/>
      <c r="L56" s="47"/>
      <c r="M56" s="47"/>
      <c r="N56" s="47" t="s">
        <v>51</v>
      </c>
      <c r="O56" s="47" t="s">
        <v>51</v>
      </c>
      <c r="P56" s="47"/>
      <c r="Q56" s="47"/>
      <c r="R56" s="47"/>
      <c r="S56" s="2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27"/>
      <c r="AW56" s="1"/>
      <c r="AX56" s="1"/>
    </row>
    <row r="57" spans="1:50" ht="15" x14ac:dyDescent="0.2">
      <c r="A57" s="1"/>
      <c r="B57" s="39">
        <v>46</v>
      </c>
      <c r="C57" s="45" t="s">
        <v>93</v>
      </c>
      <c r="D57" s="41" t="s">
        <v>48</v>
      </c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2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 t="s">
        <v>46</v>
      </c>
      <c r="AM57" s="47"/>
      <c r="AN57" s="47"/>
      <c r="AO57" s="47"/>
      <c r="AP57" s="47"/>
      <c r="AQ57" s="47"/>
      <c r="AR57" s="47"/>
      <c r="AS57" s="47"/>
      <c r="AT57" s="47"/>
      <c r="AU57" s="47"/>
      <c r="AV57" s="27"/>
      <c r="AW57" s="1"/>
      <c r="AX57" s="1"/>
    </row>
    <row r="58" spans="1:50" ht="15" x14ac:dyDescent="0.2">
      <c r="A58" s="1"/>
      <c r="B58" s="39">
        <v>47</v>
      </c>
      <c r="C58" s="45" t="s">
        <v>94</v>
      </c>
      <c r="D58" s="41" t="s">
        <v>48</v>
      </c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2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 t="s">
        <v>46</v>
      </c>
      <c r="AJ58" s="47"/>
      <c r="AK58" s="47"/>
      <c r="AL58" s="47"/>
      <c r="AM58" s="47"/>
      <c r="AN58" s="47"/>
      <c r="AO58" s="47" t="s">
        <v>46</v>
      </c>
      <c r="AP58" s="47"/>
      <c r="AQ58" s="47"/>
      <c r="AR58" s="47"/>
      <c r="AS58" s="47"/>
      <c r="AT58" s="47"/>
      <c r="AU58" s="47"/>
      <c r="AV58" s="27"/>
      <c r="AW58" s="1"/>
      <c r="AX58" s="1"/>
    </row>
    <row r="59" spans="1:50" ht="15" x14ac:dyDescent="0.2">
      <c r="A59" s="1"/>
      <c r="B59" s="39">
        <v>48</v>
      </c>
      <c r="C59" s="45" t="s">
        <v>95</v>
      </c>
      <c r="D59" s="41" t="s">
        <v>48</v>
      </c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2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 t="s">
        <v>46</v>
      </c>
      <c r="AE59" s="47"/>
      <c r="AF59" s="47"/>
      <c r="AG59" s="47"/>
      <c r="AH59" s="47"/>
      <c r="AI59" s="47" t="s">
        <v>46</v>
      </c>
      <c r="AJ59" s="47"/>
      <c r="AK59" s="47"/>
      <c r="AL59" s="47"/>
      <c r="AM59" s="47"/>
      <c r="AN59" s="47"/>
      <c r="AO59" s="47" t="s">
        <v>46</v>
      </c>
      <c r="AP59" s="47"/>
      <c r="AQ59" s="47"/>
      <c r="AR59" s="47"/>
      <c r="AS59" s="47"/>
      <c r="AT59" s="47"/>
      <c r="AU59" s="47" t="s">
        <v>46</v>
      </c>
      <c r="AV59" s="27"/>
      <c r="AW59" s="1"/>
      <c r="AX59" s="1"/>
    </row>
    <row r="60" spans="1:50" ht="15" x14ac:dyDescent="0.2">
      <c r="A60" s="1"/>
      <c r="B60" s="39">
        <v>49</v>
      </c>
      <c r="C60" s="45" t="s">
        <v>96</v>
      </c>
      <c r="D60" s="41" t="s">
        <v>45</v>
      </c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 t="s">
        <v>51</v>
      </c>
      <c r="R60" s="47" t="s">
        <v>51</v>
      </c>
      <c r="S60" s="2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27"/>
      <c r="AW60" s="1"/>
      <c r="AX60" s="1"/>
    </row>
    <row r="61" spans="1:50" ht="15" x14ac:dyDescent="0.2">
      <c r="A61" s="1"/>
      <c r="B61" s="39">
        <v>50</v>
      </c>
      <c r="C61" s="45" t="s">
        <v>97</v>
      </c>
      <c r="D61" s="41" t="s">
        <v>48</v>
      </c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27"/>
      <c r="T61" s="47"/>
      <c r="U61" s="47"/>
      <c r="V61" s="47"/>
      <c r="W61" s="47" t="s">
        <v>46</v>
      </c>
      <c r="X61" s="47"/>
      <c r="Y61" s="47"/>
      <c r="Z61" s="47"/>
      <c r="AA61" s="47"/>
      <c r="AB61" s="47"/>
      <c r="AC61" s="47"/>
      <c r="AD61" s="47" t="s">
        <v>46</v>
      </c>
      <c r="AE61" s="47"/>
      <c r="AF61" s="47"/>
      <c r="AG61" s="47" t="s">
        <v>46</v>
      </c>
      <c r="AH61" s="47"/>
      <c r="AI61" s="47"/>
      <c r="AJ61" s="47" t="s">
        <v>46</v>
      </c>
      <c r="AK61" s="47"/>
      <c r="AL61" s="47"/>
      <c r="AM61" s="47" t="s">
        <v>46</v>
      </c>
      <c r="AN61" s="47"/>
      <c r="AO61" s="47" t="s">
        <v>46</v>
      </c>
      <c r="AP61" s="47"/>
      <c r="AQ61" s="47"/>
      <c r="AR61" s="47"/>
      <c r="AS61" s="47"/>
      <c r="AT61" s="47"/>
      <c r="AU61" s="47" t="s">
        <v>46</v>
      </c>
      <c r="AV61" s="27"/>
      <c r="AW61" s="1"/>
      <c r="AX61" s="1"/>
    </row>
    <row r="62" spans="1:50" ht="15" x14ac:dyDescent="0.2">
      <c r="A62" s="1"/>
      <c r="B62" s="39">
        <v>51</v>
      </c>
      <c r="C62" s="45" t="s">
        <v>98</v>
      </c>
      <c r="D62" s="41" t="s">
        <v>48</v>
      </c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2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 t="s">
        <v>46</v>
      </c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 t="s">
        <v>46</v>
      </c>
      <c r="AU62" s="47" t="s">
        <v>46</v>
      </c>
      <c r="AV62" s="27"/>
      <c r="AW62" s="1"/>
      <c r="AX62" s="1"/>
    </row>
    <row r="63" spans="1:50" ht="15" x14ac:dyDescent="0.2">
      <c r="A63" s="1"/>
      <c r="B63" s="39">
        <v>52</v>
      </c>
      <c r="C63" s="45" t="s">
        <v>99</v>
      </c>
      <c r="D63" s="41" t="s">
        <v>48</v>
      </c>
      <c r="E63" s="46"/>
      <c r="F63" s="47" t="s">
        <v>51</v>
      </c>
      <c r="G63" s="47" t="s">
        <v>51</v>
      </c>
      <c r="H63" s="47" t="s">
        <v>51</v>
      </c>
      <c r="I63" s="47" t="s">
        <v>51</v>
      </c>
      <c r="J63" s="47" t="s">
        <v>51</v>
      </c>
      <c r="K63" s="47" t="s">
        <v>51</v>
      </c>
      <c r="L63" s="47"/>
      <c r="M63" s="47"/>
      <c r="N63" s="47" t="s">
        <v>51</v>
      </c>
      <c r="O63" s="47" t="s">
        <v>51</v>
      </c>
      <c r="P63" s="47" t="s">
        <v>51</v>
      </c>
      <c r="Q63" s="47"/>
      <c r="R63" s="47" t="s">
        <v>51</v>
      </c>
      <c r="S63" s="27"/>
      <c r="T63" s="47" t="s">
        <v>51</v>
      </c>
      <c r="U63" s="47" t="s">
        <v>51</v>
      </c>
      <c r="V63" s="47" t="s">
        <v>51</v>
      </c>
      <c r="W63" s="47" t="s">
        <v>51</v>
      </c>
      <c r="X63" s="47" t="s">
        <v>51</v>
      </c>
      <c r="Y63" s="47" t="s">
        <v>51</v>
      </c>
      <c r="Z63" s="47" t="s">
        <v>51</v>
      </c>
      <c r="AA63" s="47" t="s">
        <v>51</v>
      </c>
      <c r="AB63" s="47" t="s">
        <v>51</v>
      </c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27"/>
      <c r="AW63" s="1"/>
      <c r="AX63" s="1"/>
    </row>
    <row r="64" spans="1:50" ht="15" x14ac:dyDescent="0.2">
      <c r="A64" s="1"/>
      <c r="B64" s="39">
        <v>53</v>
      </c>
      <c r="C64" s="45" t="s">
        <v>100</v>
      </c>
      <c r="D64" s="41" t="s">
        <v>45</v>
      </c>
      <c r="E64" s="46"/>
      <c r="F64" s="47"/>
      <c r="G64" s="47"/>
      <c r="H64" s="47"/>
      <c r="I64" s="47"/>
      <c r="J64" s="47"/>
      <c r="K64" s="47"/>
      <c r="L64" s="47"/>
      <c r="M64" s="47" t="s">
        <v>51</v>
      </c>
      <c r="N64" s="47"/>
      <c r="O64" s="47"/>
      <c r="P64" s="47"/>
      <c r="Q64" s="47"/>
      <c r="R64" s="47"/>
      <c r="S64" s="2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27"/>
      <c r="AW64" s="1"/>
      <c r="AX64" s="1"/>
    </row>
    <row r="65" spans="1:50" ht="15" x14ac:dyDescent="0.2">
      <c r="A65" s="1"/>
      <c r="B65" s="39">
        <v>54</v>
      </c>
      <c r="C65" s="45" t="s">
        <v>101</v>
      </c>
      <c r="D65" s="41" t="s">
        <v>45</v>
      </c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2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 t="s">
        <v>46</v>
      </c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27"/>
      <c r="AW65" s="1"/>
      <c r="AX65" s="1"/>
    </row>
    <row r="66" spans="1:50" ht="15" x14ac:dyDescent="0.2">
      <c r="A66" s="1"/>
      <c r="B66" s="39">
        <v>55</v>
      </c>
      <c r="C66" s="45" t="s">
        <v>102</v>
      </c>
      <c r="D66" s="41" t="s">
        <v>48</v>
      </c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 t="s">
        <v>51</v>
      </c>
      <c r="Q66" s="47"/>
      <c r="R66" s="47"/>
      <c r="S66" s="2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27"/>
      <c r="AW66" s="1"/>
      <c r="AX66" s="1"/>
    </row>
    <row r="67" spans="1:50" ht="15" x14ac:dyDescent="0.2">
      <c r="A67" s="1"/>
      <c r="B67" s="39">
        <v>56</v>
      </c>
      <c r="C67" s="45" t="s">
        <v>103</v>
      </c>
      <c r="D67" s="41" t="s">
        <v>48</v>
      </c>
      <c r="E67" s="46"/>
      <c r="F67" s="47"/>
      <c r="G67" s="47"/>
      <c r="H67" s="47"/>
      <c r="I67" s="47"/>
      <c r="J67" s="47"/>
      <c r="K67" s="47"/>
      <c r="L67" s="47" t="s">
        <v>51</v>
      </c>
      <c r="M67" s="47" t="s">
        <v>51</v>
      </c>
      <c r="N67" s="47"/>
      <c r="O67" s="47"/>
      <c r="P67" s="47"/>
      <c r="Q67" s="47"/>
      <c r="R67" s="47"/>
      <c r="S67" s="2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27"/>
      <c r="AW67" s="1"/>
      <c r="AX67" s="1"/>
    </row>
    <row r="68" spans="1:50" ht="15" x14ac:dyDescent="0.2">
      <c r="A68" s="1"/>
      <c r="B68" s="39">
        <v>57</v>
      </c>
      <c r="C68" s="45" t="s">
        <v>104</v>
      </c>
      <c r="D68" s="41" t="s">
        <v>45</v>
      </c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2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 t="s">
        <v>46</v>
      </c>
      <c r="AH68" s="47"/>
      <c r="AI68" s="47" t="s">
        <v>46</v>
      </c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 t="s">
        <v>46</v>
      </c>
      <c r="AU68" s="47"/>
      <c r="AV68" s="27"/>
      <c r="AW68" s="1"/>
      <c r="AX68" s="1"/>
    </row>
    <row r="69" spans="1:50" ht="15" x14ac:dyDescent="0.2">
      <c r="A69" s="1"/>
      <c r="B69" s="39">
        <v>58</v>
      </c>
      <c r="C69" s="45" t="s">
        <v>105</v>
      </c>
      <c r="D69" s="41" t="s">
        <v>48</v>
      </c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27"/>
      <c r="T69" s="47"/>
      <c r="U69" s="47"/>
      <c r="V69" s="47"/>
      <c r="W69" s="47"/>
      <c r="X69" s="47"/>
      <c r="Y69" s="47"/>
      <c r="Z69" s="47"/>
      <c r="AA69" s="47"/>
      <c r="AB69" s="47"/>
      <c r="AC69" s="47" t="s">
        <v>46</v>
      </c>
      <c r="AD69" s="47"/>
      <c r="AE69" s="47" t="s">
        <v>46</v>
      </c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27"/>
      <c r="AW69" s="1"/>
      <c r="AX69" s="1"/>
    </row>
    <row r="70" spans="1:50" ht="15" x14ac:dyDescent="0.2">
      <c r="A70" s="1"/>
      <c r="B70" s="39">
        <v>59</v>
      </c>
      <c r="C70" s="45" t="s">
        <v>106</v>
      </c>
      <c r="D70" s="41" t="s">
        <v>48</v>
      </c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2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 t="s">
        <v>46</v>
      </c>
      <c r="AE70" s="47"/>
      <c r="AF70" s="47"/>
      <c r="AG70" s="47" t="s">
        <v>46</v>
      </c>
      <c r="AH70" s="47"/>
      <c r="AI70" s="47" t="s">
        <v>46</v>
      </c>
      <c r="AJ70" s="47"/>
      <c r="AK70" s="47"/>
      <c r="AL70" s="47" t="s">
        <v>46</v>
      </c>
      <c r="AM70" s="47" t="s">
        <v>46</v>
      </c>
      <c r="AN70" s="47"/>
      <c r="AO70" s="47"/>
      <c r="AP70" s="47"/>
      <c r="AQ70" s="47"/>
      <c r="AR70" s="47"/>
      <c r="AS70" s="47"/>
      <c r="AT70" s="47"/>
      <c r="AU70" s="47"/>
      <c r="AV70" s="27"/>
      <c r="AW70" s="1"/>
      <c r="AX70" s="1"/>
    </row>
    <row r="71" spans="1:50" ht="15" x14ac:dyDescent="0.2">
      <c r="A71" s="1"/>
      <c r="B71" s="39">
        <v>60</v>
      </c>
      <c r="C71" s="45" t="s">
        <v>107</v>
      </c>
      <c r="D71" s="41" t="s">
        <v>48</v>
      </c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2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 t="s">
        <v>46</v>
      </c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27"/>
      <c r="AW71" s="1"/>
      <c r="AX71" s="1"/>
    </row>
    <row r="72" spans="1:50" ht="15" x14ac:dyDescent="0.2">
      <c r="A72" s="1"/>
      <c r="B72" s="39">
        <v>61</v>
      </c>
      <c r="C72" s="45" t="s">
        <v>108</v>
      </c>
      <c r="D72" s="41" t="s">
        <v>48</v>
      </c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2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 t="s">
        <v>46</v>
      </c>
      <c r="AU72" s="47"/>
      <c r="AV72" s="27"/>
      <c r="AW72" s="1"/>
      <c r="AX72" s="1"/>
    </row>
    <row r="73" spans="1:50" ht="15" x14ac:dyDescent="0.2">
      <c r="A73" s="1"/>
      <c r="B73" s="39">
        <v>62</v>
      </c>
      <c r="C73" s="45" t="s">
        <v>109</v>
      </c>
      <c r="D73" s="41" t="s">
        <v>48</v>
      </c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2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 t="s">
        <v>46</v>
      </c>
      <c r="AE73" s="47"/>
      <c r="AF73" s="47"/>
      <c r="AG73" s="47" t="s">
        <v>46</v>
      </c>
      <c r="AH73" s="47"/>
      <c r="AI73" s="47" t="s">
        <v>46</v>
      </c>
      <c r="AJ73" s="47"/>
      <c r="AK73" s="47"/>
      <c r="AL73" s="47"/>
      <c r="AM73" s="47" t="s">
        <v>46</v>
      </c>
      <c r="AN73" s="47"/>
      <c r="AO73" s="47"/>
      <c r="AP73" s="47"/>
      <c r="AQ73" s="47"/>
      <c r="AR73" s="47"/>
      <c r="AS73" s="47"/>
      <c r="AT73" s="47"/>
      <c r="AU73" s="47"/>
      <c r="AV73" s="27"/>
      <c r="AW73" s="1"/>
      <c r="AX73" s="1"/>
    </row>
    <row r="74" spans="1:50" ht="15" x14ac:dyDescent="0.2">
      <c r="A74" s="1"/>
      <c r="B74" s="39">
        <v>63</v>
      </c>
      <c r="C74" s="45" t="s">
        <v>110</v>
      </c>
      <c r="D74" s="41" t="s">
        <v>48</v>
      </c>
      <c r="E74" s="46"/>
      <c r="F74" s="47"/>
      <c r="G74" s="47"/>
      <c r="H74" s="47"/>
      <c r="I74" s="47"/>
      <c r="J74" s="47"/>
      <c r="K74" s="47"/>
      <c r="L74" s="47"/>
      <c r="M74" s="47"/>
      <c r="N74" s="47" t="s">
        <v>51</v>
      </c>
      <c r="O74" s="47" t="s">
        <v>51</v>
      </c>
      <c r="P74" s="47"/>
      <c r="Q74" s="47"/>
      <c r="R74" s="47" t="s">
        <v>51</v>
      </c>
      <c r="S74" s="2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27"/>
      <c r="AW74" s="1"/>
      <c r="AX74" s="1"/>
    </row>
    <row r="75" spans="1:50" ht="15" x14ac:dyDescent="0.2">
      <c r="A75" s="1"/>
      <c r="B75" s="39">
        <v>64</v>
      </c>
      <c r="C75" s="45" t="s">
        <v>111</v>
      </c>
      <c r="D75" s="41" t="s">
        <v>48</v>
      </c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2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 t="s">
        <v>46</v>
      </c>
      <c r="AK75" s="47"/>
      <c r="AL75" s="47" t="s">
        <v>46</v>
      </c>
      <c r="AM75" s="47" t="s">
        <v>46</v>
      </c>
      <c r="AN75" s="47" t="s">
        <v>46</v>
      </c>
      <c r="AO75" s="47" t="s">
        <v>46</v>
      </c>
      <c r="AP75" s="47"/>
      <c r="AQ75" s="47"/>
      <c r="AR75" s="47"/>
      <c r="AS75" s="47"/>
      <c r="AT75" s="47"/>
      <c r="AU75" s="47"/>
      <c r="AV75" s="27"/>
      <c r="AW75" s="1"/>
      <c r="AX75" s="1"/>
    </row>
    <row r="76" spans="1:50" ht="15" x14ac:dyDescent="0.2">
      <c r="A76" s="1"/>
      <c r="B76" s="39">
        <v>65</v>
      </c>
      <c r="C76" s="45" t="s">
        <v>112</v>
      </c>
      <c r="D76" s="41" t="s">
        <v>48</v>
      </c>
      <c r="E76" s="46"/>
      <c r="F76" s="47"/>
      <c r="G76" s="47"/>
      <c r="H76" s="47"/>
      <c r="I76" s="47"/>
      <c r="J76" s="47"/>
      <c r="K76" s="47" t="s">
        <v>51</v>
      </c>
      <c r="L76" s="47" t="s">
        <v>51</v>
      </c>
      <c r="M76" s="47" t="s">
        <v>51</v>
      </c>
      <c r="N76" s="49" t="s">
        <v>51</v>
      </c>
      <c r="O76" s="47" t="s">
        <v>51</v>
      </c>
      <c r="P76" s="47" t="s">
        <v>51</v>
      </c>
      <c r="Q76" s="47"/>
      <c r="R76" s="47" t="s">
        <v>51</v>
      </c>
      <c r="S76" s="2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27"/>
      <c r="AW76" s="1"/>
      <c r="AX76" s="1"/>
    </row>
    <row r="77" spans="1:50" ht="15" x14ac:dyDescent="0.2">
      <c r="A77" s="1"/>
      <c r="B77" s="39">
        <v>66</v>
      </c>
      <c r="C77" s="45" t="s">
        <v>113</v>
      </c>
      <c r="D77" s="41" t="s">
        <v>48</v>
      </c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2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 t="s">
        <v>46</v>
      </c>
      <c r="AP77" s="47"/>
      <c r="AQ77" s="47"/>
      <c r="AR77" s="47"/>
      <c r="AS77" s="47"/>
      <c r="AT77" s="47"/>
      <c r="AU77" s="47"/>
      <c r="AV77" s="27"/>
      <c r="AW77" s="1"/>
      <c r="AX77" s="1"/>
    </row>
    <row r="78" spans="1:50" ht="15" x14ac:dyDescent="0.2">
      <c r="A78" s="1"/>
      <c r="B78" s="39">
        <v>67</v>
      </c>
      <c r="C78" s="45" t="s">
        <v>114</v>
      </c>
      <c r="D78" s="41" t="s">
        <v>48</v>
      </c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2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 t="s">
        <v>46</v>
      </c>
      <c r="AN78" s="47" t="s">
        <v>46</v>
      </c>
      <c r="AO78" s="47" t="s">
        <v>46</v>
      </c>
      <c r="AP78" s="47"/>
      <c r="AQ78" s="47"/>
      <c r="AR78" s="47"/>
      <c r="AS78" s="47"/>
      <c r="AT78" s="47"/>
      <c r="AU78" s="47" t="s">
        <v>46</v>
      </c>
      <c r="AV78" s="27"/>
      <c r="AW78" s="1"/>
      <c r="AX78" s="1"/>
    </row>
    <row r="79" spans="1:50" ht="15" x14ac:dyDescent="0.2">
      <c r="A79" s="1"/>
      <c r="B79" s="39">
        <v>68</v>
      </c>
      <c r="C79" s="45" t="s">
        <v>115</v>
      </c>
      <c r="D79" s="41" t="s">
        <v>48</v>
      </c>
      <c r="E79" s="46"/>
      <c r="F79" s="47"/>
      <c r="G79" s="47"/>
      <c r="H79" s="47"/>
      <c r="I79" s="47"/>
      <c r="J79" s="47"/>
      <c r="K79" s="47" t="s">
        <v>51</v>
      </c>
      <c r="L79" s="47" t="s">
        <v>51</v>
      </c>
      <c r="M79" s="47"/>
      <c r="N79" s="47" t="s">
        <v>51</v>
      </c>
      <c r="O79" s="47" t="s">
        <v>51</v>
      </c>
      <c r="P79" s="47" t="s">
        <v>51</v>
      </c>
      <c r="Q79" s="47"/>
      <c r="R79" s="47" t="s">
        <v>51</v>
      </c>
      <c r="S79" s="27"/>
      <c r="T79" s="47"/>
      <c r="U79" s="47"/>
      <c r="V79" s="47" t="s">
        <v>51</v>
      </c>
      <c r="W79" s="47" t="s">
        <v>51</v>
      </c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27"/>
      <c r="AW79" s="1"/>
      <c r="AX79" s="1"/>
    </row>
    <row r="80" spans="1:50" ht="15" x14ac:dyDescent="0.2">
      <c r="A80" s="1"/>
      <c r="B80" s="39">
        <v>69</v>
      </c>
      <c r="C80" s="45" t="s">
        <v>116</v>
      </c>
      <c r="D80" s="41" t="s">
        <v>45</v>
      </c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 t="s">
        <v>51</v>
      </c>
      <c r="R80" s="47"/>
      <c r="S80" s="27"/>
      <c r="T80" s="47"/>
      <c r="U80" s="47"/>
      <c r="V80" s="47" t="s">
        <v>51</v>
      </c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27"/>
      <c r="AW80" s="1"/>
      <c r="AX80" s="1"/>
    </row>
    <row r="81" spans="1:50" ht="15" x14ac:dyDescent="0.2">
      <c r="A81" s="1"/>
      <c r="B81" s="39">
        <v>70</v>
      </c>
      <c r="C81" s="45" t="s">
        <v>117</v>
      </c>
      <c r="D81" s="41" t="s">
        <v>48</v>
      </c>
      <c r="E81" s="46"/>
      <c r="F81" s="47"/>
      <c r="G81" s="47"/>
      <c r="H81" s="47"/>
      <c r="I81" s="47"/>
      <c r="J81" s="47"/>
      <c r="K81" s="47"/>
      <c r="L81" s="47"/>
      <c r="M81" s="47" t="s">
        <v>46</v>
      </c>
      <c r="N81" s="47"/>
      <c r="O81" s="47"/>
      <c r="P81" s="47"/>
      <c r="Q81" s="47"/>
      <c r="R81" s="47"/>
      <c r="S81" s="2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27"/>
      <c r="AW81" s="1"/>
      <c r="AX81" s="1"/>
    </row>
    <row r="82" spans="1:50" ht="15" x14ac:dyDescent="0.2">
      <c r="A82" s="1"/>
      <c r="B82" s="39">
        <v>71</v>
      </c>
      <c r="C82" s="45" t="s">
        <v>118</v>
      </c>
      <c r="D82" s="41" t="s">
        <v>48</v>
      </c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2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 t="s">
        <v>46</v>
      </c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 t="s">
        <v>46</v>
      </c>
      <c r="AV82" s="27"/>
      <c r="AW82" s="1"/>
      <c r="AX82" s="1"/>
    </row>
    <row r="83" spans="1:50" ht="15" x14ac:dyDescent="0.2">
      <c r="A83" s="1"/>
      <c r="B83" s="39">
        <v>72</v>
      </c>
      <c r="C83" s="45" t="s">
        <v>119</v>
      </c>
      <c r="D83" s="41" t="s">
        <v>48</v>
      </c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 t="s">
        <v>51</v>
      </c>
      <c r="Q83" s="47"/>
      <c r="R83" s="47"/>
      <c r="S83" s="27"/>
      <c r="T83" s="47"/>
      <c r="U83" s="47"/>
      <c r="V83" s="47" t="s">
        <v>51</v>
      </c>
      <c r="W83" s="47" t="s">
        <v>51</v>
      </c>
      <c r="X83" s="47" t="s">
        <v>51</v>
      </c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27"/>
      <c r="AW83" s="1"/>
      <c r="AX83" s="1"/>
    </row>
    <row r="84" spans="1:50" ht="15" x14ac:dyDescent="0.2">
      <c r="A84" s="1"/>
      <c r="B84" s="39">
        <v>73</v>
      </c>
      <c r="C84" s="45" t="s">
        <v>120</v>
      </c>
      <c r="D84" s="41" t="s">
        <v>48</v>
      </c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2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 t="s">
        <v>46</v>
      </c>
      <c r="AU84" s="47"/>
      <c r="AV84" s="27"/>
      <c r="AW84" s="1"/>
      <c r="AX84" s="1"/>
    </row>
    <row r="85" spans="1:50" ht="15" x14ac:dyDescent="0.2">
      <c r="A85" s="1"/>
      <c r="B85" s="39">
        <v>74</v>
      </c>
      <c r="C85" s="45" t="s">
        <v>121</v>
      </c>
      <c r="D85" s="41" t="s">
        <v>48</v>
      </c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 t="s">
        <v>51</v>
      </c>
      <c r="S85" s="27"/>
      <c r="T85" s="47"/>
      <c r="U85" s="47"/>
      <c r="V85" s="47" t="s">
        <v>51</v>
      </c>
      <c r="W85" s="47" t="s">
        <v>51</v>
      </c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27"/>
      <c r="AW85" s="1"/>
      <c r="AX85" s="1"/>
    </row>
    <row r="86" spans="1:50" ht="15" x14ac:dyDescent="0.2">
      <c r="A86" s="1"/>
      <c r="B86" s="39">
        <v>75</v>
      </c>
      <c r="C86" s="45" t="s">
        <v>122</v>
      </c>
      <c r="D86" s="41" t="s">
        <v>48</v>
      </c>
      <c r="E86" s="46"/>
      <c r="F86" s="47"/>
      <c r="G86" s="47" t="s">
        <v>51</v>
      </c>
      <c r="H86" s="47" t="s">
        <v>51</v>
      </c>
      <c r="I86" s="47" t="s">
        <v>51</v>
      </c>
      <c r="J86" s="47" t="s">
        <v>51</v>
      </c>
      <c r="K86" s="47"/>
      <c r="L86" s="47"/>
      <c r="M86" s="47"/>
      <c r="N86" s="47"/>
      <c r="O86" s="47"/>
      <c r="P86" s="47" t="s">
        <v>51</v>
      </c>
      <c r="Q86" s="47"/>
      <c r="R86" s="47"/>
      <c r="S86" s="27"/>
      <c r="T86" s="47"/>
      <c r="U86" s="47"/>
      <c r="V86" s="47"/>
      <c r="W86" s="47"/>
      <c r="X86" s="47"/>
      <c r="Y86" s="47" t="s">
        <v>51</v>
      </c>
      <c r="Z86" s="47" t="s">
        <v>51</v>
      </c>
      <c r="AA86" s="47" t="s">
        <v>51</v>
      </c>
      <c r="AB86" s="47" t="s">
        <v>51</v>
      </c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27"/>
      <c r="AW86" s="1"/>
      <c r="AX86" s="1"/>
    </row>
    <row r="87" spans="1:50" ht="15" x14ac:dyDescent="0.2">
      <c r="A87" s="1"/>
      <c r="B87" s="39">
        <v>76</v>
      </c>
      <c r="C87" s="45" t="s">
        <v>123</v>
      </c>
      <c r="D87" s="41" t="s">
        <v>48</v>
      </c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2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 t="s">
        <v>46</v>
      </c>
      <c r="AM87" s="47"/>
      <c r="AN87" s="47"/>
      <c r="AO87" s="47" t="s">
        <v>46</v>
      </c>
      <c r="AP87" s="47"/>
      <c r="AQ87" s="47"/>
      <c r="AR87" s="47"/>
      <c r="AS87" s="47"/>
      <c r="AT87" s="47"/>
      <c r="AU87" s="47"/>
      <c r="AV87" s="27"/>
      <c r="AW87" s="1"/>
      <c r="AX87" s="1"/>
    </row>
    <row r="88" spans="1:50" ht="15" x14ac:dyDescent="0.2">
      <c r="A88" s="1"/>
      <c r="B88" s="39">
        <v>77</v>
      </c>
      <c r="C88" s="45" t="s">
        <v>124</v>
      </c>
      <c r="D88" s="41" t="s">
        <v>45</v>
      </c>
      <c r="E88" s="46"/>
      <c r="F88" s="47"/>
      <c r="G88" s="47"/>
      <c r="H88" s="47"/>
      <c r="I88" s="47"/>
      <c r="J88" s="47"/>
      <c r="K88" s="47"/>
      <c r="L88" s="47"/>
      <c r="M88" s="47" t="s">
        <v>51</v>
      </c>
      <c r="N88" s="47"/>
      <c r="O88" s="47"/>
      <c r="P88" s="47"/>
      <c r="Q88" s="47"/>
      <c r="R88" s="47"/>
      <c r="S88" s="2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27"/>
      <c r="AW88" s="1"/>
      <c r="AX88" s="1"/>
    </row>
    <row r="89" spans="1:50" ht="15" x14ac:dyDescent="0.2">
      <c r="A89" s="1"/>
      <c r="B89" s="39">
        <v>78</v>
      </c>
      <c r="C89" s="45" t="s">
        <v>125</v>
      </c>
      <c r="D89" s="41" t="s">
        <v>45</v>
      </c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 t="s">
        <v>46</v>
      </c>
      <c r="R89" s="47"/>
      <c r="S89" s="2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27"/>
      <c r="AW89" s="1"/>
      <c r="AX89" s="1"/>
    </row>
    <row r="90" spans="1:50" ht="15" x14ac:dyDescent="0.2">
      <c r="A90" s="1"/>
      <c r="B90" s="39">
        <v>79</v>
      </c>
      <c r="C90" s="45" t="s">
        <v>126</v>
      </c>
      <c r="D90" s="41" t="s">
        <v>48</v>
      </c>
      <c r="E90" s="46"/>
      <c r="F90" s="47"/>
      <c r="G90" s="47"/>
      <c r="H90" s="47"/>
      <c r="I90" s="47"/>
      <c r="J90" s="47"/>
      <c r="K90" s="47"/>
      <c r="L90" s="47" t="s">
        <v>51</v>
      </c>
      <c r="M90" s="47"/>
      <c r="N90" s="47"/>
      <c r="O90" s="47" t="s">
        <v>51</v>
      </c>
      <c r="P90" s="47"/>
      <c r="Q90" s="47"/>
      <c r="R90" s="47"/>
      <c r="S90" s="2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27"/>
      <c r="AW90" s="1"/>
      <c r="AX90" s="1"/>
    </row>
    <row r="91" spans="1:50" ht="15" x14ac:dyDescent="0.2">
      <c r="A91" s="1"/>
      <c r="B91" s="39">
        <v>80</v>
      </c>
      <c r="C91" s="45" t="s">
        <v>127</v>
      </c>
      <c r="D91" s="41" t="s">
        <v>48</v>
      </c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 t="s">
        <v>51</v>
      </c>
      <c r="Q91" s="47"/>
      <c r="R91" s="47"/>
      <c r="S91" s="2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27"/>
      <c r="AW91" s="1"/>
      <c r="AX91" s="1"/>
    </row>
    <row r="92" spans="1:50" ht="15" x14ac:dyDescent="0.2">
      <c r="A92" s="1"/>
      <c r="B92" s="39">
        <v>81</v>
      </c>
      <c r="C92" s="45" t="s">
        <v>128</v>
      </c>
      <c r="D92" s="41" t="s">
        <v>48</v>
      </c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27"/>
      <c r="T92" s="47"/>
      <c r="U92" s="47"/>
      <c r="V92" s="47"/>
      <c r="W92" s="47"/>
      <c r="X92" s="47"/>
      <c r="Y92" s="47"/>
      <c r="Z92" s="47"/>
      <c r="AA92" s="47"/>
      <c r="AB92" s="47"/>
      <c r="AC92" s="47" t="s">
        <v>46</v>
      </c>
      <c r="AD92" s="47" t="s">
        <v>46</v>
      </c>
      <c r="AE92" s="47"/>
      <c r="AF92" s="47"/>
      <c r="AG92" s="47"/>
      <c r="AH92" s="47"/>
      <c r="AI92" s="47"/>
      <c r="AJ92" s="47"/>
      <c r="AK92" s="47" t="s">
        <v>46</v>
      </c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27"/>
      <c r="AW92" s="1"/>
      <c r="AX92" s="1"/>
    </row>
    <row r="93" spans="1:50" ht="15" x14ac:dyDescent="0.2">
      <c r="A93" s="1"/>
      <c r="B93" s="39">
        <v>82</v>
      </c>
      <c r="C93" s="45" t="s">
        <v>129</v>
      </c>
      <c r="D93" s="41" t="s">
        <v>48</v>
      </c>
      <c r="E93" s="46"/>
      <c r="F93" s="47"/>
      <c r="G93" s="47"/>
      <c r="H93" s="47"/>
      <c r="I93" s="47"/>
      <c r="J93" s="47"/>
      <c r="K93" s="47"/>
      <c r="L93" s="47"/>
      <c r="M93" s="47"/>
      <c r="N93" s="47" t="s">
        <v>51</v>
      </c>
      <c r="O93" s="47" t="s">
        <v>51</v>
      </c>
      <c r="P93" s="47"/>
      <c r="Q93" s="47"/>
      <c r="R93" s="47"/>
      <c r="S93" s="2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27"/>
      <c r="AW93" s="1"/>
      <c r="AX93" s="1"/>
    </row>
    <row r="94" spans="1:50" ht="15" x14ac:dyDescent="0.2">
      <c r="A94" s="1"/>
      <c r="B94" s="39">
        <v>83</v>
      </c>
      <c r="C94" s="45" t="s">
        <v>130</v>
      </c>
      <c r="D94" s="41" t="s">
        <v>45</v>
      </c>
      <c r="E94" s="46"/>
      <c r="F94" s="47"/>
      <c r="G94" s="47"/>
      <c r="H94" s="47"/>
      <c r="I94" s="47"/>
      <c r="J94" s="47"/>
      <c r="K94" s="47"/>
      <c r="L94" s="47" t="s">
        <v>51</v>
      </c>
      <c r="M94" s="47"/>
      <c r="N94" s="47"/>
      <c r="O94" s="47"/>
      <c r="P94" s="47"/>
      <c r="Q94" s="47"/>
      <c r="R94" s="47"/>
      <c r="S94" s="2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27"/>
      <c r="AW94" s="1"/>
      <c r="AX94" s="1"/>
    </row>
    <row r="95" spans="1:50" ht="15" x14ac:dyDescent="0.2">
      <c r="A95" s="1"/>
      <c r="B95" s="39">
        <v>84</v>
      </c>
      <c r="C95" s="45" t="s">
        <v>131</v>
      </c>
      <c r="D95" s="41" t="s">
        <v>45</v>
      </c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 t="s">
        <v>51</v>
      </c>
      <c r="R95" s="47" t="s">
        <v>51</v>
      </c>
      <c r="S95" s="2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27"/>
      <c r="AW95" s="1"/>
      <c r="AX95" s="1"/>
    </row>
    <row r="96" spans="1:50" ht="15" x14ac:dyDescent="0.2">
      <c r="A96" s="1"/>
      <c r="B96" s="39">
        <v>85</v>
      </c>
      <c r="C96" s="45" t="s">
        <v>132</v>
      </c>
      <c r="D96" s="41" t="s">
        <v>48</v>
      </c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2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 t="s">
        <v>46</v>
      </c>
      <c r="AM96" s="47"/>
      <c r="AN96" s="47" t="s">
        <v>46</v>
      </c>
      <c r="AO96" s="47"/>
      <c r="AP96" s="47"/>
      <c r="AQ96" s="47"/>
      <c r="AR96" s="47"/>
      <c r="AS96" s="47"/>
      <c r="AT96" s="47"/>
      <c r="AU96" s="47"/>
      <c r="AV96" s="27"/>
      <c r="AW96" s="1"/>
      <c r="AX96" s="1"/>
    </row>
    <row r="97" spans="1:50" ht="15" x14ac:dyDescent="0.2">
      <c r="A97" s="1"/>
      <c r="B97" s="39">
        <v>86</v>
      </c>
      <c r="C97" s="45" t="s">
        <v>133</v>
      </c>
      <c r="D97" s="41" t="s">
        <v>48</v>
      </c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27"/>
      <c r="T97" s="47"/>
      <c r="U97" s="47"/>
      <c r="V97" s="47" t="s">
        <v>46</v>
      </c>
      <c r="W97" s="47" t="s">
        <v>46</v>
      </c>
      <c r="X97" s="47"/>
      <c r="Y97" s="47" t="s">
        <v>46</v>
      </c>
      <c r="Z97" s="47"/>
      <c r="AA97" s="47"/>
      <c r="AB97" s="47"/>
      <c r="AC97" s="47"/>
      <c r="AD97" s="47"/>
      <c r="AE97" s="47"/>
      <c r="AF97" s="47" t="s">
        <v>46</v>
      </c>
      <c r="AG97" s="47" t="s">
        <v>46</v>
      </c>
      <c r="AH97" s="47"/>
      <c r="AI97" s="47"/>
      <c r="AJ97" s="47" t="s">
        <v>46</v>
      </c>
      <c r="AK97" s="47"/>
      <c r="AL97" s="47" t="s">
        <v>46</v>
      </c>
      <c r="AM97" s="47" t="s">
        <v>46</v>
      </c>
      <c r="AN97" s="47" t="s">
        <v>46</v>
      </c>
      <c r="AO97" s="47" t="s">
        <v>46</v>
      </c>
      <c r="AP97" s="47"/>
      <c r="AQ97" s="47"/>
      <c r="AR97" s="47"/>
      <c r="AS97" s="47"/>
      <c r="AT97" s="47"/>
      <c r="AU97" s="47"/>
      <c r="AV97" s="27"/>
      <c r="AW97" s="1"/>
      <c r="AX97" s="1"/>
    </row>
    <row r="98" spans="1:50" ht="15" x14ac:dyDescent="0.2">
      <c r="A98" s="1"/>
      <c r="B98" s="39">
        <v>87</v>
      </c>
      <c r="C98" s="45" t="s">
        <v>134</v>
      </c>
      <c r="D98" s="41" t="s">
        <v>45</v>
      </c>
      <c r="E98" s="46"/>
      <c r="F98" s="47" t="s">
        <v>51</v>
      </c>
      <c r="G98" s="47"/>
      <c r="H98" s="47"/>
      <c r="I98" s="47"/>
      <c r="J98" s="47"/>
      <c r="K98" s="47" t="s">
        <v>51</v>
      </c>
      <c r="L98" s="47"/>
      <c r="M98" s="47"/>
      <c r="N98" s="47"/>
      <c r="O98" s="47" t="s">
        <v>51</v>
      </c>
      <c r="P98" s="47"/>
      <c r="Q98" s="47" t="s">
        <v>51</v>
      </c>
      <c r="R98" s="47" t="s">
        <v>51</v>
      </c>
      <c r="S98" s="2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27"/>
      <c r="AW98" s="1"/>
      <c r="AX98" s="1"/>
    </row>
    <row r="99" spans="1:50" ht="15" x14ac:dyDescent="0.2">
      <c r="A99" s="1"/>
      <c r="B99" s="39">
        <v>88</v>
      </c>
      <c r="C99" s="45" t="s">
        <v>135</v>
      </c>
      <c r="D99" s="41" t="s">
        <v>48</v>
      </c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2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 t="s">
        <v>46</v>
      </c>
      <c r="AH99" s="47"/>
      <c r="AI99" s="47" t="s">
        <v>46</v>
      </c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 t="s">
        <v>46</v>
      </c>
      <c r="AV99" s="27"/>
      <c r="AW99" s="1"/>
      <c r="AX99" s="1"/>
    </row>
    <row r="100" spans="1:50" ht="15" x14ac:dyDescent="0.2">
      <c r="A100" s="1"/>
      <c r="B100" s="39">
        <v>89</v>
      </c>
      <c r="C100" s="45" t="s">
        <v>136</v>
      </c>
      <c r="D100" s="41" t="s">
        <v>45</v>
      </c>
      <c r="E100" s="46"/>
      <c r="F100" s="47"/>
      <c r="G100" s="47"/>
      <c r="H100" s="47"/>
      <c r="I100" s="47"/>
      <c r="J100" s="47"/>
      <c r="K100" s="47"/>
      <c r="L100" s="47"/>
      <c r="M100" s="47" t="s">
        <v>51</v>
      </c>
      <c r="N100" s="47" t="s">
        <v>51</v>
      </c>
      <c r="O100" s="47" t="s">
        <v>51</v>
      </c>
      <c r="P100" s="47"/>
      <c r="Q100" s="47" t="s">
        <v>51</v>
      </c>
      <c r="R100" s="47" t="s">
        <v>51</v>
      </c>
      <c r="S100" s="2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27"/>
      <c r="AW100" s="1"/>
      <c r="AX100" s="1"/>
    </row>
    <row r="101" spans="1:50" ht="15" x14ac:dyDescent="0.2">
      <c r="A101" s="1"/>
      <c r="B101" s="39">
        <v>90</v>
      </c>
      <c r="C101" s="45" t="s">
        <v>137</v>
      </c>
      <c r="D101" s="41" t="s">
        <v>48</v>
      </c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2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 t="s">
        <v>46</v>
      </c>
      <c r="AE101" s="47"/>
      <c r="AF101" s="47"/>
      <c r="AG101" s="47" t="s">
        <v>46</v>
      </c>
      <c r="AH101" s="47"/>
      <c r="AI101" s="47"/>
      <c r="AJ101" s="47" t="s">
        <v>46</v>
      </c>
      <c r="AK101" s="47"/>
      <c r="AL101" s="47"/>
      <c r="AM101" s="47" t="s">
        <v>46</v>
      </c>
      <c r="AN101" s="47"/>
      <c r="AO101" s="47"/>
      <c r="AP101" s="47"/>
      <c r="AQ101" s="47"/>
      <c r="AR101" s="47"/>
      <c r="AS101" s="47"/>
      <c r="AT101" s="47"/>
      <c r="AU101" s="47" t="s">
        <v>46</v>
      </c>
      <c r="AV101" s="27"/>
      <c r="AW101" s="1"/>
      <c r="AX101" s="1"/>
    </row>
    <row r="102" spans="1:50" ht="15" x14ac:dyDescent="0.2">
      <c r="A102" s="1"/>
      <c r="B102" s="39">
        <v>91</v>
      </c>
      <c r="C102" s="45" t="s">
        <v>138</v>
      </c>
      <c r="D102" s="41" t="s">
        <v>48</v>
      </c>
      <c r="E102" s="46"/>
      <c r="F102" s="47"/>
      <c r="G102" s="47" t="s">
        <v>51</v>
      </c>
      <c r="H102" s="47" t="s">
        <v>51</v>
      </c>
      <c r="I102" s="47" t="s">
        <v>51</v>
      </c>
      <c r="J102" s="47" t="s">
        <v>51</v>
      </c>
      <c r="K102" s="47"/>
      <c r="L102" s="47"/>
      <c r="M102" s="47"/>
      <c r="N102" s="47"/>
      <c r="O102" s="47" t="s">
        <v>51</v>
      </c>
      <c r="P102" s="47" t="s">
        <v>51</v>
      </c>
      <c r="Q102" s="47"/>
      <c r="R102" s="47"/>
      <c r="S102" s="27"/>
      <c r="T102" s="47"/>
      <c r="U102" s="47"/>
      <c r="V102" s="47"/>
      <c r="W102" s="47"/>
      <c r="X102" s="47"/>
      <c r="Y102" s="47" t="s">
        <v>51</v>
      </c>
      <c r="Z102" s="47" t="s">
        <v>51</v>
      </c>
      <c r="AA102" s="47" t="s">
        <v>51</v>
      </c>
      <c r="AB102" s="47" t="s">
        <v>51</v>
      </c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27"/>
      <c r="AW102" s="1"/>
      <c r="AX102" s="1"/>
    </row>
    <row r="103" spans="1:50" ht="15" x14ac:dyDescent="0.2">
      <c r="A103" s="1"/>
      <c r="B103" s="39">
        <v>92</v>
      </c>
      <c r="C103" s="45" t="s">
        <v>139</v>
      </c>
      <c r="D103" s="41" t="s">
        <v>48</v>
      </c>
      <c r="E103" s="46"/>
      <c r="F103" s="47" t="s">
        <v>46</v>
      </c>
      <c r="G103" s="47" t="s">
        <v>46</v>
      </c>
      <c r="H103" s="47" t="s">
        <v>46</v>
      </c>
      <c r="I103" s="47" t="s">
        <v>46</v>
      </c>
      <c r="J103" s="47" t="s">
        <v>46</v>
      </c>
      <c r="K103" s="47"/>
      <c r="L103" s="47"/>
      <c r="M103" s="47"/>
      <c r="N103" s="47"/>
      <c r="O103" s="47"/>
      <c r="P103" s="47" t="s">
        <v>46</v>
      </c>
      <c r="Q103" s="47"/>
      <c r="R103" s="47"/>
      <c r="S103" s="27"/>
      <c r="T103" s="47" t="s">
        <v>46</v>
      </c>
      <c r="U103" s="47" t="s">
        <v>46</v>
      </c>
      <c r="V103" s="50"/>
      <c r="W103" s="47"/>
      <c r="X103" s="47"/>
      <c r="Y103" s="47" t="s">
        <v>46</v>
      </c>
      <c r="Z103" s="47" t="s">
        <v>46</v>
      </c>
      <c r="AA103" s="47" t="s">
        <v>46</v>
      </c>
      <c r="AB103" s="47" t="s">
        <v>46</v>
      </c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27"/>
      <c r="AW103" s="1"/>
      <c r="AX103" s="1"/>
    </row>
    <row r="104" spans="1:50" ht="15" x14ac:dyDescent="0.2">
      <c r="A104" s="1"/>
      <c r="B104" s="39">
        <v>93</v>
      </c>
      <c r="C104" s="45" t="s">
        <v>140</v>
      </c>
      <c r="D104" s="41" t="s">
        <v>48</v>
      </c>
      <c r="E104" s="46"/>
      <c r="F104" s="47" t="s">
        <v>51</v>
      </c>
      <c r="G104" s="47"/>
      <c r="H104" s="47"/>
      <c r="I104" s="47"/>
      <c r="J104" s="47"/>
      <c r="K104" s="47"/>
      <c r="L104" s="47"/>
      <c r="M104" s="47"/>
      <c r="N104" s="47" t="s">
        <v>51</v>
      </c>
      <c r="O104" s="47" t="s">
        <v>51</v>
      </c>
      <c r="P104" s="47" t="s">
        <v>51</v>
      </c>
      <c r="Q104" s="47"/>
      <c r="R104" s="47"/>
      <c r="S104" s="27"/>
      <c r="T104" s="47" t="s">
        <v>51</v>
      </c>
      <c r="U104" s="47" t="s">
        <v>51</v>
      </c>
      <c r="V104" s="47" t="s">
        <v>51</v>
      </c>
      <c r="W104" s="47" t="s">
        <v>51</v>
      </c>
      <c r="X104" s="47" t="s">
        <v>51</v>
      </c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27"/>
      <c r="AW104" s="1"/>
      <c r="AX104" s="1"/>
    </row>
    <row r="105" spans="1:50" ht="15" x14ac:dyDescent="0.2">
      <c r="A105" s="1"/>
      <c r="B105" s="39">
        <v>94</v>
      </c>
      <c r="C105" s="45" t="s">
        <v>141</v>
      </c>
      <c r="D105" s="41" t="s">
        <v>48</v>
      </c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2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 t="s">
        <v>46</v>
      </c>
      <c r="AH105" s="47"/>
      <c r="AI105" s="47" t="s">
        <v>46</v>
      </c>
      <c r="AJ105" s="47"/>
      <c r="AK105" s="47"/>
      <c r="AL105" s="47" t="s">
        <v>46</v>
      </c>
      <c r="AM105" s="47"/>
      <c r="AN105" s="47"/>
      <c r="AO105" s="47"/>
      <c r="AP105" s="47"/>
      <c r="AQ105" s="47"/>
      <c r="AR105" s="47"/>
      <c r="AS105" s="47"/>
      <c r="AT105" s="47"/>
      <c r="AU105" s="47"/>
      <c r="AV105" s="27"/>
      <c r="AW105" s="1"/>
      <c r="AX105" s="1"/>
    </row>
    <row r="106" spans="1:50" ht="15" x14ac:dyDescent="0.2">
      <c r="A106" s="1"/>
      <c r="B106" s="39">
        <v>95</v>
      </c>
      <c r="C106" s="45" t="s">
        <v>142</v>
      </c>
      <c r="D106" s="41" t="s">
        <v>45</v>
      </c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2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 t="s">
        <v>46</v>
      </c>
      <c r="AU106" s="47"/>
      <c r="AV106" s="27"/>
      <c r="AW106" s="1"/>
      <c r="AX106" s="1"/>
    </row>
    <row r="107" spans="1:50" ht="15" x14ac:dyDescent="0.2">
      <c r="A107" s="1"/>
      <c r="B107" s="39">
        <v>96</v>
      </c>
      <c r="C107" s="45" t="s">
        <v>143</v>
      </c>
      <c r="D107" s="41" t="s">
        <v>45</v>
      </c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 t="s">
        <v>51</v>
      </c>
      <c r="R107" s="47"/>
      <c r="S107" s="2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27"/>
      <c r="AW107" s="1"/>
      <c r="AX107" s="1"/>
    </row>
    <row r="108" spans="1:50" ht="15" x14ac:dyDescent="0.2">
      <c r="A108" s="1"/>
      <c r="B108" s="39">
        <v>97</v>
      </c>
      <c r="C108" s="45" t="s">
        <v>144</v>
      </c>
      <c r="D108" s="41" t="s">
        <v>48</v>
      </c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2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 t="s">
        <v>46</v>
      </c>
      <c r="AM108" s="47" t="s">
        <v>46</v>
      </c>
      <c r="AN108" s="47"/>
      <c r="AO108" s="47"/>
      <c r="AP108" s="47"/>
      <c r="AQ108" s="47"/>
      <c r="AR108" s="47"/>
      <c r="AS108" s="47"/>
      <c r="AT108" s="47" t="s">
        <v>46</v>
      </c>
      <c r="AU108" s="47"/>
      <c r="AV108" s="27"/>
      <c r="AW108" s="1"/>
      <c r="AX108" s="1"/>
    </row>
    <row r="109" spans="1:50" ht="15" x14ac:dyDescent="0.2">
      <c r="A109" s="1"/>
      <c r="B109" s="39">
        <v>98</v>
      </c>
      <c r="C109" s="45" t="s">
        <v>145</v>
      </c>
      <c r="D109" s="41" t="s">
        <v>48</v>
      </c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 t="s">
        <v>51</v>
      </c>
      <c r="Q109" s="47"/>
      <c r="R109" s="47"/>
      <c r="S109" s="27"/>
      <c r="T109" s="47"/>
      <c r="U109" s="47"/>
      <c r="V109" s="47"/>
      <c r="W109" s="47" t="s">
        <v>51</v>
      </c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27"/>
      <c r="AW109" s="1"/>
      <c r="AX109" s="1"/>
    </row>
    <row r="110" spans="1:50" ht="15" x14ac:dyDescent="0.2">
      <c r="A110" s="1"/>
      <c r="B110" s="39">
        <v>99</v>
      </c>
      <c r="C110" s="45" t="s">
        <v>146</v>
      </c>
      <c r="D110" s="41" t="s">
        <v>48</v>
      </c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2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 t="s">
        <v>46</v>
      </c>
      <c r="AM110" s="47" t="s">
        <v>46</v>
      </c>
      <c r="AN110" s="47"/>
      <c r="AO110" s="47" t="s">
        <v>46</v>
      </c>
      <c r="AP110" s="47"/>
      <c r="AQ110" s="47"/>
      <c r="AR110" s="47"/>
      <c r="AS110" s="47"/>
      <c r="AT110" s="47"/>
      <c r="AU110" s="47"/>
      <c r="AV110" s="27"/>
      <c r="AW110" s="1"/>
      <c r="AX110" s="1"/>
    </row>
    <row r="111" spans="1:50" ht="15" x14ac:dyDescent="0.2">
      <c r="A111" s="1"/>
      <c r="B111" s="39">
        <v>100</v>
      </c>
      <c r="C111" s="45" t="s">
        <v>147</v>
      </c>
      <c r="D111" s="41" t="s">
        <v>48</v>
      </c>
      <c r="E111" s="46"/>
      <c r="F111" s="47"/>
      <c r="G111" s="47"/>
      <c r="H111" s="47"/>
      <c r="I111" s="47"/>
      <c r="J111" s="47"/>
      <c r="K111" s="47" t="s">
        <v>51</v>
      </c>
      <c r="L111" s="47"/>
      <c r="M111" s="47"/>
      <c r="N111" s="47"/>
      <c r="O111" s="47" t="s">
        <v>51</v>
      </c>
      <c r="P111" s="47"/>
      <c r="Q111" s="47"/>
      <c r="R111" s="47"/>
      <c r="S111" s="27"/>
      <c r="T111" s="47"/>
      <c r="U111" s="47"/>
      <c r="V111" s="47" t="s">
        <v>51</v>
      </c>
      <c r="W111" s="47" t="s">
        <v>51</v>
      </c>
      <c r="X111" s="47" t="s">
        <v>51</v>
      </c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27"/>
      <c r="AW111" s="1"/>
      <c r="AX111" s="1"/>
    </row>
    <row r="112" spans="1:50" ht="15" x14ac:dyDescent="0.2">
      <c r="A112" s="1"/>
      <c r="B112" s="39">
        <v>101</v>
      </c>
      <c r="C112" s="45" t="s">
        <v>148</v>
      </c>
      <c r="D112" s="41" t="s">
        <v>45</v>
      </c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2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 t="s">
        <v>46</v>
      </c>
      <c r="AK112" s="47"/>
      <c r="AL112" s="47"/>
      <c r="AM112" s="47"/>
      <c r="AN112" s="47"/>
      <c r="AO112" s="47"/>
      <c r="AP112" s="47" t="s">
        <v>46</v>
      </c>
      <c r="AQ112" s="47"/>
      <c r="AR112" s="47"/>
      <c r="AS112" s="47" t="s">
        <v>46</v>
      </c>
      <c r="AT112" s="47"/>
      <c r="AU112" s="47" t="s">
        <v>46</v>
      </c>
      <c r="AV112" s="27"/>
      <c r="AW112" s="1"/>
      <c r="AX112" s="1"/>
    </row>
    <row r="113" spans="1:50" ht="15" x14ac:dyDescent="0.2">
      <c r="A113" s="1"/>
      <c r="B113" s="39">
        <v>102</v>
      </c>
      <c r="C113" s="45" t="s">
        <v>149</v>
      </c>
      <c r="D113" s="41" t="s">
        <v>48</v>
      </c>
      <c r="E113" s="46"/>
      <c r="F113" s="47"/>
      <c r="G113" s="47"/>
      <c r="H113" s="47"/>
      <c r="I113" s="47"/>
      <c r="J113" s="47"/>
      <c r="K113" s="47"/>
      <c r="L113" s="47"/>
      <c r="M113" s="47" t="s">
        <v>51</v>
      </c>
      <c r="N113" s="47"/>
      <c r="O113" s="47"/>
      <c r="P113" s="47"/>
      <c r="Q113" s="47"/>
      <c r="R113" s="47"/>
      <c r="S113" s="27"/>
      <c r="T113" s="47"/>
      <c r="U113" s="47"/>
      <c r="V113" s="47"/>
      <c r="W113" s="47" t="s">
        <v>51</v>
      </c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27"/>
      <c r="AW113" s="1"/>
      <c r="AX113" s="1"/>
    </row>
    <row r="114" spans="1:50" ht="15" x14ac:dyDescent="0.2">
      <c r="A114" s="1"/>
      <c r="B114" s="39">
        <v>103</v>
      </c>
      <c r="C114" s="45" t="s">
        <v>150</v>
      </c>
      <c r="D114" s="41" t="s">
        <v>48</v>
      </c>
      <c r="E114" s="46"/>
      <c r="F114" s="47"/>
      <c r="G114" s="47" t="s">
        <v>51</v>
      </c>
      <c r="H114" s="47" t="s">
        <v>51</v>
      </c>
      <c r="I114" s="47" t="s">
        <v>51</v>
      </c>
      <c r="J114" s="47" t="s">
        <v>51</v>
      </c>
      <c r="K114" s="47"/>
      <c r="L114" s="47"/>
      <c r="M114" s="47"/>
      <c r="N114" s="47"/>
      <c r="O114" s="47"/>
      <c r="P114" s="47"/>
      <c r="Q114" s="47"/>
      <c r="R114" s="47"/>
      <c r="S114" s="27"/>
      <c r="T114" s="47"/>
      <c r="U114" s="47"/>
      <c r="V114" s="47"/>
      <c r="W114" s="47"/>
      <c r="X114" s="47"/>
      <c r="Y114" s="47" t="s">
        <v>51</v>
      </c>
      <c r="Z114" s="47" t="s">
        <v>51</v>
      </c>
      <c r="AA114" s="47" t="s">
        <v>51</v>
      </c>
      <c r="AB114" s="47" t="s">
        <v>51</v>
      </c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27"/>
      <c r="AW114" s="1"/>
      <c r="AX114" s="1"/>
    </row>
    <row r="115" spans="1:50" ht="15" x14ac:dyDescent="0.2">
      <c r="A115" s="1"/>
      <c r="B115" s="39">
        <v>104</v>
      </c>
      <c r="C115" s="45" t="s">
        <v>151</v>
      </c>
      <c r="D115" s="41" t="s">
        <v>48</v>
      </c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 t="s">
        <v>51</v>
      </c>
      <c r="Q115" s="47"/>
      <c r="R115" s="47" t="s">
        <v>51</v>
      </c>
      <c r="S115" s="2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27"/>
      <c r="AW115" s="1"/>
      <c r="AX115" s="1"/>
    </row>
    <row r="116" spans="1:50" ht="15" x14ac:dyDescent="0.2">
      <c r="A116" s="1"/>
      <c r="B116" s="39">
        <v>105</v>
      </c>
      <c r="C116" s="45" t="s">
        <v>152</v>
      </c>
      <c r="D116" s="41" t="s">
        <v>48</v>
      </c>
      <c r="E116" s="46"/>
      <c r="F116" s="47"/>
      <c r="G116" s="47"/>
      <c r="H116" s="47"/>
      <c r="I116" s="47"/>
      <c r="J116" s="47"/>
      <c r="K116" s="47" t="s">
        <v>51</v>
      </c>
      <c r="L116" s="47"/>
      <c r="M116" s="47" t="s">
        <v>51</v>
      </c>
      <c r="N116" s="47" t="s">
        <v>51</v>
      </c>
      <c r="O116" s="47" t="s">
        <v>51</v>
      </c>
      <c r="P116" s="47" t="s">
        <v>51</v>
      </c>
      <c r="Q116" s="47"/>
      <c r="R116" s="47"/>
      <c r="S116" s="2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27"/>
      <c r="AW116" s="1"/>
      <c r="AX116" s="1"/>
    </row>
    <row r="117" spans="1:50" ht="15" x14ac:dyDescent="0.2">
      <c r="A117" s="1"/>
      <c r="B117" s="39">
        <v>106</v>
      </c>
      <c r="C117" s="45" t="s">
        <v>153</v>
      </c>
      <c r="D117" s="41" t="s">
        <v>48</v>
      </c>
      <c r="E117" s="46"/>
      <c r="F117" s="47"/>
      <c r="G117" s="47"/>
      <c r="H117" s="47"/>
      <c r="I117" s="47"/>
      <c r="J117" s="47" t="s">
        <v>51</v>
      </c>
      <c r="K117" s="47"/>
      <c r="L117" s="47"/>
      <c r="M117" s="47" t="s">
        <v>51</v>
      </c>
      <c r="N117" s="47"/>
      <c r="O117" s="47"/>
      <c r="P117" s="47" t="s">
        <v>51</v>
      </c>
      <c r="Q117" s="47"/>
      <c r="R117" s="47"/>
      <c r="S117" s="27"/>
      <c r="T117" s="47"/>
      <c r="U117" s="47"/>
      <c r="V117" s="47"/>
      <c r="W117" s="47"/>
      <c r="X117" s="47"/>
      <c r="Y117" s="47"/>
      <c r="Z117" s="47"/>
      <c r="AA117" s="47"/>
      <c r="AB117" s="47" t="s">
        <v>51</v>
      </c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27"/>
      <c r="AW117" s="1"/>
      <c r="AX117" s="1"/>
    </row>
    <row r="118" spans="1:50" ht="15" x14ac:dyDescent="0.2">
      <c r="A118" s="1"/>
      <c r="B118" s="39">
        <v>107</v>
      </c>
      <c r="C118" s="45" t="s">
        <v>154</v>
      </c>
      <c r="D118" s="41" t="s">
        <v>45</v>
      </c>
      <c r="E118" s="46"/>
      <c r="F118" s="47"/>
      <c r="G118" s="47"/>
      <c r="H118" s="47"/>
      <c r="I118" s="47"/>
      <c r="J118" s="47"/>
      <c r="K118" s="47"/>
      <c r="L118" s="47"/>
      <c r="M118" s="47"/>
      <c r="N118" s="47" t="s">
        <v>51</v>
      </c>
      <c r="O118" s="47"/>
      <c r="P118" s="47"/>
      <c r="Q118" s="47"/>
      <c r="R118" s="47"/>
      <c r="S118" s="2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27"/>
      <c r="AW118" s="1"/>
      <c r="AX118" s="1"/>
    </row>
    <row r="119" spans="1:50" ht="15" x14ac:dyDescent="0.2">
      <c r="A119" s="1"/>
      <c r="B119" s="39">
        <v>108</v>
      </c>
      <c r="C119" s="45" t="s">
        <v>155</v>
      </c>
      <c r="D119" s="41" t="s">
        <v>48</v>
      </c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 t="s">
        <v>51</v>
      </c>
      <c r="Q119" s="47"/>
      <c r="R119" s="47" t="s">
        <v>51</v>
      </c>
      <c r="S119" s="2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27"/>
      <c r="AW119" s="1"/>
      <c r="AX119" s="1"/>
    </row>
    <row r="120" spans="1:50" ht="15" x14ac:dyDescent="0.2">
      <c r="A120" s="1"/>
      <c r="B120" s="39">
        <v>109</v>
      </c>
      <c r="C120" s="45" t="s">
        <v>156</v>
      </c>
      <c r="D120" s="41" t="s">
        <v>48</v>
      </c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2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 t="s">
        <v>51</v>
      </c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27"/>
      <c r="AW120" s="1"/>
      <c r="AX120" s="1"/>
    </row>
    <row r="121" spans="1:50" ht="15" x14ac:dyDescent="0.2">
      <c r="A121" s="1"/>
      <c r="B121" s="39">
        <v>110</v>
      </c>
      <c r="C121" s="45" t="s">
        <v>157</v>
      </c>
      <c r="D121" s="41" t="s">
        <v>45</v>
      </c>
      <c r="E121" s="46"/>
      <c r="F121" s="47" t="s">
        <v>51</v>
      </c>
      <c r="G121" s="47" t="s">
        <v>51</v>
      </c>
      <c r="H121" s="47" t="s">
        <v>51</v>
      </c>
      <c r="I121" s="47" t="s">
        <v>51</v>
      </c>
      <c r="J121" s="47" t="s">
        <v>51</v>
      </c>
      <c r="K121" s="47"/>
      <c r="L121" s="47"/>
      <c r="M121" s="47" t="s">
        <v>51</v>
      </c>
      <c r="N121" s="47"/>
      <c r="O121" s="47"/>
      <c r="P121" s="47"/>
      <c r="Q121" s="47" t="s">
        <v>51</v>
      </c>
      <c r="R121" s="47"/>
      <c r="S121" s="27"/>
      <c r="T121" s="47" t="s">
        <v>51</v>
      </c>
      <c r="U121" s="47" t="s">
        <v>51</v>
      </c>
      <c r="V121" s="47" t="s">
        <v>51</v>
      </c>
      <c r="W121" s="47" t="s">
        <v>51</v>
      </c>
      <c r="X121" s="47" t="s">
        <v>51</v>
      </c>
      <c r="Y121" s="47" t="s">
        <v>51</v>
      </c>
      <c r="Z121" s="47" t="s">
        <v>51</v>
      </c>
      <c r="AA121" s="47" t="s">
        <v>51</v>
      </c>
      <c r="AB121" s="47" t="s">
        <v>51</v>
      </c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27"/>
      <c r="AW121" s="1"/>
      <c r="AX121" s="1"/>
    </row>
    <row r="122" spans="1:50" ht="15" x14ac:dyDescent="0.2">
      <c r="A122" s="1"/>
      <c r="B122" s="39">
        <v>111</v>
      </c>
      <c r="C122" s="45" t="s">
        <v>158</v>
      </c>
      <c r="D122" s="41" t="s">
        <v>48</v>
      </c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2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 t="s">
        <v>46</v>
      </c>
      <c r="AP122" s="47"/>
      <c r="AQ122" s="47"/>
      <c r="AR122" s="47"/>
      <c r="AS122" s="47"/>
      <c r="AT122" s="47"/>
      <c r="AU122" s="47"/>
      <c r="AV122" s="27"/>
      <c r="AW122" s="1"/>
      <c r="AX122" s="1"/>
    </row>
    <row r="123" spans="1:50" ht="15" x14ac:dyDescent="0.2">
      <c r="A123" s="1"/>
      <c r="B123" s="39">
        <v>112</v>
      </c>
      <c r="C123" s="45" t="s">
        <v>159</v>
      </c>
      <c r="D123" s="41" t="s">
        <v>48</v>
      </c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2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 t="s">
        <v>46</v>
      </c>
      <c r="AM123" s="47" t="s">
        <v>46</v>
      </c>
      <c r="AN123" s="47" t="s">
        <v>46</v>
      </c>
      <c r="AO123" s="47" t="s">
        <v>46</v>
      </c>
      <c r="AP123" s="47"/>
      <c r="AQ123" s="47"/>
      <c r="AR123" s="47"/>
      <c r="AS123" s="47"/>
      <c r="AT123" s="47"/>
      <c r="AU123" s="47"/>
      <c r="AV123" s="27"/>
      <c r="AW123" s="1"/>
      <c r="AX123" s="1"/>
    </row>
    <row r="124" spans="1:50" ht="15" x14ac:dyDescent="0.2">
      <c r="A124" s="1"/>
      <c r="B124" s="39">
        <v>113</v>
      </c>
      <c r="C124" s="45" t="s">
        <v>160</v>
      </c>
      <c r="D124" s="41" t="s">
        <v>45</v>
      </c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2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 t="s">
        <v>46</v>
      </c>
      <c r="AQ124" s="47"/>
      <c r="AR124" s="47"/>
      <c r="AS124" s="47"/>
      <c r="AT124" s="47"/>
      <c r="AU124" s="47"/>
      <c r="AV124" s="27"/>
      <c r="AW124" s="1"/>
      <c r="AX124" s="1"/>
    </row>
    <row r="125" spans="1:50" ht="15" x14ac:dyDescent="0.2">
      <c r="A125" s="1"/>
      <c r="B125" s="39">
        <v>114</v>
      </c>
      <c r="C125" s="45" t="s">
        <v>161</v>
      </c>
      <c r="D125" s="41" t="s">
        <v>45</v>
      </c>
      <c r="E125" s="46"/>
      <c r="F125" s="47" t="s">
        <v>51</v>
      </c>
      <c r="G125" s="47"/>
      <c r="H125" s="47"/>
      <c r="I125" s="47"/>
      <c r="J125" s="47"/>
      <c r="K125" s="47"/>
      <c r="L125" s="47" t="s">
        <v>51</v>
      </c>
      <c r="M125" s="47" t="s">
        <v>51</v>
      </c>
      <c r="N125" s="47"/>
      <c r="O125" s="47"/>
      <c r="P125" s="47"/>
      <c r="Q125" s="47" t="s">
        <v>51</v>
      </c>
      <c r="R125" s="47" t="s">
        <v>51</v>
      </c>
      <c r="S125" s="27"/>
      <c r="T125" s="47" t="s">
        <v>51</v>
      </c>
      <c r="U125" s="47" t="s">
        <v>51</v>
      </c>
      <c r="V125" s="47" t="s">
        <v>51</v>
      </c>
      <c r="W125" s="47" t="s">
        <v>51</v>
      </c>
      <c r="X125" s="47" t="s">
        <v>51</v>
      </c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27"/>
      <c r="AW125" s="1"/>
      <c r="AX125" s="1"/>
    </row>
    <row r="126" spans="1:50" ht="15" x14ac:dyDescent="0.2">
      <c r="A126" s="1"/>
      <c r="B126" s="39">
        <v>115</v>
      </c>
      <c r="C126" s="45" t="s">
        <v>162</v>
      </c>
      <c r="D126" s="41" t="s">
        <v>48</v>
      </c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2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 t="s">
        <v>46</v>
      </c>
      <c r="AI126" s="47"/>
      <c r="AJ126" s="47"/>
      <c r="AK126" s="47" t="s">
        <v>46</v>
      </c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27"/>
      <c r="AW126" s="1"/>
      <c r="AX126" s="1"/>
    </row>
    <row r="127" spans="1:50" ht="15" x14ac:dyDescent="0.2">
      <c r="A127" s="1"/>
      <c r="B127" s="39">
        <v>116</v>
      </c>
      <c r="C127" s="45" t="s">
        <v>163</v>
      </c>
      <c r="D127" s="41" t="s">
        <v>48</v>
      </c>
      <c r="E127" s="46"/>
      <c r="F127" s="47"/>
      <c r="G127" s="47"/>
      <c r="H127" s="47"/>
      <c r="I127" s="47"/>
      <c r="J127" s="47"/>
      <c r="K127" s="47"/>
      <c r="L127" s="47"/>
      <c r="M127" s="47"/>
      <c r="N127" s="51"/>
      <c r="O127" s="47"/>
      <c r="P127" s="47" t="s">
        <v>51</v>
      </c>
      <c r="Q127" s="47"/>
      <c r="R127" s="47"/>
      <c r="S127" s="2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27"/>
      <c r="AW127" s="1"/>
      <c r="AX127" s="1"/>
    </row>
    <row r="128" spans="1:50" ht="15" x14ac:dyDescent="0.2">
      <c r="A128" s="1"/>
      <c r="B128" s="39">
        <v>117</v>
      </c>
      <c r="C128" s="45" t="s">
        <v>164</v>
      </c>
      <c r="D128" s="41" t="s">
        <v>45</v>
      </c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 t="s">
        <v>51</v>
      </c>
      <c r="S128" s="2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27"/>
      <c r="AW128" s="1"/>
      <c r="AX128" s="1"/>
    </row>
    <row r="129" spans="1:50" ht="15" x14ac:dyDescent="0.2">
      <c r="A129" s="1"/>
      <c r="B129" s="39">
        <v>118</v>
      </c>
      <c r="C129" s="45" t="s">
        <v>165</v>
      </c>
      <c r="D129" s="41" t="s">
        <v>48</v>
      </c>
      <c r="E129" s="46"/>
      <c r="F129" s="47"/>
      <c r="G129" s="47"/>
      <c r="H129" s="47"/>
      <c r="I129" s="47"/>
      <c r="J129" s="47"/>
      <c r="K129" s="47" t="s">
        <v>51</v>
      </c>
      <c r="L129" s="47"/>
      <c r="M129" s="47"/>
      <c r="N129" s="47"/>
      <c r="O129" s="47"/>
      <c r="P129" s="47"/>
      <c r="Q129" s="47"/>
      <c r="R129" s="47"/>
      <c r="S129" s="2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27"/>
      <c r="AW129" s="1"/>
      <c r="AX129" s="1"/>
    </row>
    <row r="130" spans="1:50" ht="15" x14ac:dyDescent="0.2">
      <c r="A130" s="1"/>
      <c r="B130" s="39">
        <v>119</v>
      </c>
      <c r="C130" s="45" t="s">
        <v>166</v>
      </c>
      <c r="D130" s="41" t="s">
        <v>45</v>
      </c>
      <c r="E130" s="46"/>
      <c r="F130" s="47"/>
      <c r="G130" s="47"/>
      <c r="H130" s="47"/>
      <c r="I130" s="47"/>
      <c r="J130" s="47"/>
      <c r="K130" s="47" t="s">
        <v>51</v>
      </c>
      <c r="L130" s="47"/>
      <c r="M130" s="47"/>
      <c r="N130" s="47"/>
      <c r="O130" s="47"/>
      <c r="P130" s="47"/>
      <c r="Q130" s="47" t="s">
        <v>51</v>
      </c>
      <c r="R130" s="47"/>
      <c r="S130" s="2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27"/>
      <c r="AW130" s="1"/>
      <c r="AX130" s="1"/>
    </row>
    <row r="131" spans="1:50" ht="15" x14ac:dyDescent="0.2">
      <c r="A131" s="1"/>
      <c r="B131" s="39">
        <v>120</v>
      </c>
      <c r="C131" s="45" t="s">
        <v>167</v>
      </c>
      <c r="D131" s="41" t="s">
        <v>48</v>
      </c>
      <c r="E131" s="46"/>
      <c r="F131" s="47" t="s">
        <v>51</v>
      </c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27"/>
      <c r="T131" s="47" t="s">
        <v>51</v>
      </c>
      <c r="U131" s="47" t="s">
        <v>51</v>
      </c>
      <c r="V131" s="47" t="s">
        <v>51</v>
      </c>
      <c r="W131" s="47" t="s">
        <v>51</v>
      </c>
      <c r="X131" s="47" t="s">
        <v>51</v>
      </c>
      <c r="Y131" s="50" t="s">
        <v>51</v>
      </c>
      <c r="Z131" s="50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27"/>
      <c r="AW131" s="1"/>
      <c r="AX131" s="1"/>
    </row>
    <row r="132" spans="1:50" ht="15" x14ac:dyDescent="0.2">
      <c r="A132" s="1"/>
      <c r="B132" s="39">
        <v>121</v>
      </c>
      <c r="C132" s="45" t="s">
        <v>168</v>
      </c>
      <c r="D132" s="41" t="s">
        <v>45</v>
      </c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2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 t="s">
        <v>51</v>
      </c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 t="s">
        <v>51</v>
      </c>
      <c r="AQ132" s="47"/>
      <c r="AR132" s="47"/>
      <c r="AS132" s="47"/>
      <c r="AT132" s="47"/>
      <c r="AU132" s="47"/>
      <c r="AV132" s="27"/>
      <c r="AW132" s="1"/>
      <c r="AX132" s="1"/>
    </row>
    <row r="133" spans="1:50" ht="15" x14ac:dyDescent="0.2">
      <c r="A133" s="1"/>
      <c r="B133" s="39">
        <v>122</v>
      </c>
      <c r="C133" s="45" t="s">
        <v>169</v>
      </c>
      <c r="D133" s="41" t="s">
        <v>45</v>
      </c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 t="s">
        <v>51</v>
      </c>
      <c r="P133" s="47"/>
      <c r="Q133" s="47"/>
      <c r="R133" s="47"/>
      <c r="S133" s="2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27"/>
      <c r="AW133" s="1"/>
      <c r="AX133" s="1"/>
    </row>
    <row r="134" spans="1:50" ht="15" x14ac:dyDescent="0.2">
      <c r="A134" s="1"/>
      <c r="B134" s="39">
        <v>123</v>
      </c>
      <c r="C134" s="45" t="s">
        <v>170</v>
      </c>
      <c r="D134" s="41" t="s">
        <v>45</v>
      </c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2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 t="s">
        <v>51</v>
      </c>
      <c r="AE134" s="47"/>
      <c r="AF134" s="47"/>
      <c r="AG134" s="47" t="s">
        <v>51</v>
      </c>
      <c r="AH134" s="47"/>
      <c r="AI134" s="47" t="s">
        <v>51</v>
      </c>
      <c r="AJ134" s="47"/>
      <c r="AK134" s="47"/>
      <c r="AL134" s="47"/>
      <c r="AM134" s="47"/>
      <c r="AN134" s="47"/>
      <c r="AO134" s="47"/>
      <c r="AP134" s="47" t="s">
        <v>51</v>
      </c>
      <c r="AQ134" s="47" t="s">
        <v>51</v>
      </c>
      <c r="AR134" s="47"/>
      <c r="AS134" s="47" t="s">
        <v>51</v>
      </c>
      <c r="AT134" s="47"/>
      <c r="AU134" s="47" t="s">
        <v>51</v>
      </c>
      <c r="AV134" s="27"/>
      <c r="AW134" s="1"/>
      <c r="AX134" s="1"/>
    </row>
    <row r="135" spans="1:50" x14ac:dyDescent="0.2">
      <c r="A135" s="1"/>
      <c r="B135" s="52"/>
      <c r="C135" s="53"/>
      <c r="D135" s="52"/>
      <c r="E135" s="54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1"/>
      <c r="AX135" s="1"/>
    </row>
    <row r="136" spans="1:50" x14ac:dyDescent="0.2">
      <c r="A136" s="1"/>
      <c r="B136" s="52"/>
      <c r="C136" s="53"/>
      <c r="D136" s="52"/>
      <c r="E136" s="54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1"/>
      <c r="AX136" s="1"/>
    </row>
    <row r="137" spans="1:50" x14ac:dyDescent="0.2">
      <c r="A137" s="1"/>
      <c r="B137" s="52"/>
      <c r="C137" s="53"/>
      <c r="D137" s="52"/>
      <c r="E137" s="54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1"/>
      <c r="AX137" s="1"/>
    </row>
    <row r="138" spans="1:50" x14ac:dyDescent="0.2">
      <c r="A138" s="1"/>
      <c r="B138" s="52"/>
      <c r="C138" s="53"/>
      <c r="D138" s="52"/>
      <c r="E138" s="54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1"/>
      <c r="AX138" s="1"/>
    </row>
    <row r="139" spans="1:50" x14ac:dyDescent="0.2">
      <c r="A139" s="1"/>
      <c r="B139" s="52"/>
      <c r="C139" s="53"/>
      <c r="D139" s="52"/>
      <c r="E139" s="54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1"/>
      <c r="AX139" s="1"/>
    </row>
    <row r="140" spans="1:50" x14ac:dyDescent="0.2">
      <c r="A140" s="1"/>
      <c r="B140" s="52"/>
      <c r="C140" s="53"/>
      <c r="D140" s="52"/>
      <c r="E140" s="54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1"/>
      <c r="AX140" s="1"/>
    </row>
    <row r="141" spans="1:50" x14ac:dyDescent="0.2">
      <c r="A141" s="1"/>
      <c r="B141" s="52"/>
      <c r="C141" s="53"/>
      <c r="D141" s="52"/>
      <c r="E141" s="54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1"/>
      <c r="AX141" s="1"/>
    </row>
    <row r="142" spans="1:50" x14ac:dyDescent="0.2">
      <c r="A142" s="1"/>
      <c r="B142" s="52"/>
      <c r="C142" s="53"/>
      <c r="D142" s="52"/>
      <c r="E142" s="54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1"/>
      <c r="AX142" s="1"/>
    </row>
    <row r="143" spans="1:50" x14ac:dyDescent="0.2">
      <c r="A143" s="1"/>
      <c r="B143" s="52"/>
      <c r="C143" s="53"/>
      <c r="D143" s="52"/>
      <c r="E143" s="54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1"/>
      <c r="AX143" s="1"/>
    </row>
    <row r="144" spans="1:50" x14ac:dyDescent="0.2">
      <c r="A144" s="1"/>
      <c r="B144" s="52"/>
      <c r="C144" s="53"/>
      <c r="D144" s="52"/>
      <c r="E144" s="54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1"/>
      <c r="AX144" s="1"/>
    </row>
    <row r="145" spans="1:50" x14ac:dyDescent="0.2">
      <c r="A145" s="1"/>
      <c r="B145" s="52"/>
      <c r="C145" s="53"/>
      <c r="D145" s="52"/>
      <c r="E145" s="54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1"/>
      <c r="AX145" s="1"/>
    </row>
    <row r="146" spans="1:50" x14ac:dyDescent="0.2">
      <c r="A146" s="1"/>
      <c r="B146" s="52"/>
      <c r="C146" s="53"/>
      <c r="D146" s="52"/>
      <c r="E146" s="54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1"/>
      <c r="AX146" s="1"/>
    </row>
    <row r="147" spans="1:50" x14ac:dyDescent="0.2">
      <c r="A147" s="1"/>
      <c r="B147" s="52"/>
      <c r="C147" s="53"/>
      <c r="D147" s="52"/>
      <c r="E147" s="54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1"/>
      <c r="AX147" s="1"/>
    </row>
    <row r="148" spans="1:50" x14ac:dyDescent="0.2">
      <c r="A148" s="1"/>
      <c r="B148" s="52"/>
      <c r="C148" s="53"/>
      <c r="D148" s="52"/>
      <c r="E148" s="54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1"/>
      <c r="AX148" s="1"/>
    </row>
    <row r="149" spans="1:50" x14ac:dyDescent="0.2">
      <c r="A149" s="1"/>
      <c r="B149" s="52"/>
      <c r="C149" s="53"/>
      <c r="D149" s="52"/>
      <c r="E149" s="54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1"/>
      <c r="AX149" s="1"/>
    </row>
    <row r="150" spans="1:50" x14ac:dyDescent="0.2">
      <c r="A150" s="1"/>
      <c r="B150" s="52"/>
      <c r="C150" s="53"/>
      <c r="D150" s="52"/>
      <c r="E150" s="54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1"/>
      <c r="AX150" s="1"/>
    </row>
    <row r="151" spans="1:50" x14ac:dyDescent="0.2">
      <c r="A151" s="1"/>
      <c r="B151" s="52"/>
      <c r="C151" s="53"/>
      <c r="D151" s="52"/>
      <c r="E151" s="54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1"/>
      <c r="AX151" s="1"/>
    </row>
    <row r="152" spans="1:50" x14ac:dyDescent="0.2">
      <c r="A152" s="1"/>
      <c r="B152" s="52"/>
      <c r="C152" s="53"/>
      <c r="D152" s="52"/>
      <c r="E152" s="54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1"/>
      <c r="AX152" s="1"/>
    </row>
    <row r="153" spans="1:50" x14ac:dyDescent="0.2">
      <c r="B153" s="55"/>
      <c r="C153" s="56"/>
      <c r="D153" s="55"/>
      <c r="E153" s="57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2"/>
      <c r="AW153" s="1"/>
      <c r="AX153" s="1"/>
    </row>
    <row r="154" spans="1:50" x14ac:dyDescent="0.2">
      <c r="B154" s="55"/>
      <c r="C154" s="56"/>
      <c r="D154" s="55"/>
      <c r="E154" s="57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2"/>
      <c r="AW154" s="1"/>
      <c r="AX154" s="1"/>
    </row>
    <row r="155" spans="1:50" x14ac:dyDescent="0.2">
      <c r="B155" s="55"/>
      <c r="C155" s="56"/>
      <c r="D155" s="55"/>
      <c r="E155" s="57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2"/>
      <c r="AW155" s="1"/>
      <c r="AX155" s="1"/>
    </row>
    <row r="156" spans="1:50" x14ac:dyDescent="0.2">
      <c r="B156" s="55"/>
      <c r="C156" s="56"/>
      <c r="D156" s="55"/>
      <c r="E156" s="57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2"/>
      <c r="AW156" s="1"/>
      <c r="AX156" s="1"/>
    </row>
    <row r="157" spans="1:50" x14ac:dyDescent="0.2">
      <c r="B157" s="55"/>
      <c r="C157" s="56"/>
      <c r="D157" s="55"/>
      <c r="E157" s="57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2"/>
      <c r="AW157" s="1"/>
      <c r="AX157" s="1"/>
    </row>
    <row r="158" spans="1:50" x14ac:dyDescent="0.2">
      <c r="B158" s="55"/>
      <c r="C158" s="56"/>
      <c r="D158" s="55"/>
      <c r="E158" s="57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2"/>
      <c r="AW158" s="1"/>
      <c r="AX158" s="1"/>
    </row>
    <row r="159" spans="1:50" x14ac:dyDescent="0.2">
      <c r="B159" s="55"/>
      <c r="C159" s="56"/>
      <c r="D159" s="55"/>
      <c r="E159" s="57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2"/>
      <c r="AW159" s="1"/>
      <c r="AX159" s="1"/>
    </row>
    <row r="160" spans="1:50" x14ac:dyDescent="0.2">
      <c r="B160" s="55"/>
      <c r="C160" s="56"/>
      <c r="D160" s="55"/>
      <c r="E160" s="57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2"/>
      <c r="AW160" s="1"/>
      <c r="AX160" s="1"/>
    </row>
    <row r="161" spans="2:50" x14ac:dyDescent="0.2">
      <c r="B161" s="55"/>
      <c r="C161" s="56"/>
      <c r="D161" s="55"/>
      <c r="E161" s="57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2"/>
      <c r="AW161" s="1"/>
      <c r="AX161" s="1"/>
    </row>
    <row r="162" spans="2:50" x14ac:dyDescent="0.2">
      <c r="B162" s="55"/>
      <c r="C162" s="56"/>
      <c r="D162" s="55"/>
      <c r="E162" s="57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2"/>
      <c r="AW162" s="1"/>
      <c r="AX162" s="1"/>
    </row>
    <row r="163" spans="2:50" x14ac:dyDescent="0.2">
      <c r="B163" s="55"/>
      <c r="C163" s="56"/>
      <c r="D163" s="55"/>
      <c r="E163" s="57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2"/>
      <c r="AW163" s="1"/>
      <c r="AX163" s="1"/>
    </row>
    <row r="164" spans="2:50" x14ac:dyDescent="0.2">
      <c r="B164" s="55"/>
      <c r="C164" s="56"/>
      <c r="D164" s="55"/>
      <c r="E164" s="57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2"/>
      <c r="AW164" s="1"/>
      <c r="AX164" s="1"/>
    </row>
    <row r="165" spans="2:50" x14ac:dyDescent="0.2">
      <c r="B165" s="55"/>
      <c r="C165" s="56"/>
      <c r="D165" s="55"/>
      <c r="E165" s="57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2"/>
      <c r="AW165" s="1"/>
      <c r="AX165" s="1"/>
    </row>
    <row r="166" spans="2:50" x14ac:dyDescent="0.2">
      <c r="B166" s="55"/>
      <c r="C166" s="56"/>
      <c r="D166" s="55"/>
      <c r="E166" s="57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2"/>
      <c r="AW166" s="1"/>
      <c r="AX166" s="1"/>
    </row>
    <row r="167" spans="2:50" x14ac:dyDescent="0.2">
      <c r="B167" s="55"/>
      <c r="C167" s="56"/>
      <c r="D167" s="55"/>
      <c r="E167" s="57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2"/>
      <c r="AW167" s="1"/>
      <c r="AX167" s="1"/>
    </row>
    <row r="168" spans="2:50" x14ac:dyDescent="0.2">
      <c r="B168" s="55"/>
      <c r="C168" s="56"/>
      <c r="D168" s="55"/>
      <c r="E168" s="57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2"/>
      <c r="AW168" s="1"/>
      <c r="AX168" s="1"/>
    </row>
    <row r="169" spans="2:50" x14ac:dyDescent="0.2">
      <c r="B169" s="55"/>
      <c r="C169" s="56"/>
      <c r="D169" s="55"/>
      <c r="E169" s="57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2"/>
      <c r="AW169" s="1"/>
      <c r="AX169" s="1"/>
    </row>
    <row r="170" spans="2:50" x14ac:dyDescent="0.2">
      <c r="B170" s="55"/>
      <c r="C170" s="56"/>
      <c r="D170" s="55"/>
      <c r="E170" s="57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2"/>
      <c r="AW170" s="1"/>
      <c r="AX170" s="1"/>
    </row>
    <row r="171" spans="2:50" x14ac:dyDescent="0.2">
      <c r="B171" s="55"/>
      <c r="C171" s="56"/>
      <c r="D171" s="55"/>
      <c r="E171" s="57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2"/>
      <c r="AW171" s="1"/>
      <c r="AX171" s="1"/>
    </row>
    <row r="172" spans="2:50" x14ac:dyDescent="0.2">
      <c r="B172" s="55"/>
      <c r="C172" s="56"/>
      <c r="D172" s="55"/>
      <c r="E172" s="57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2"/>
      <c r="AW172" s="1"/>
      <c r="AX172" s="1"/>
    </row>
    <row r="173" spans="2:50" x14ac:dyDescent="0.2">
      <c r="B173" s="55"/>
      <c r="C173" s="56"/>
      <c r="D173" s="55"/>
      <c r="E173" s="57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2"/>
      <c r="AW173" s="1"/>
      <c r="AX173" s="1"/>
    </row>
    <row r="174" spans="2:50" x14ac:dyDescent="0.2">
      <c r="B174" s="55"/>
      <c r="C174" s="56"/>
      <c r="D174" s="55"/>
      <c r="E174" s="57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2"/>
      <c r="AW174" s="1"/>
      <c r="AX174" s="1"/>
    </row>
    <row r="175" spans="2:50" x14ac:dyDescent="0.2">
      <c r="B175" s="55"/>
      <c r="C175" s="56"/>
      <c r="D175" s="55"/>
      <c r="E175" s="57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2"/>
      <c r="AW175" s="1"/>
      <c r="AX175" s="1"/>
    </row>
    <row r="176" spans="2:50" x14ac:dyDescent="0.2">
      <c r="B176" s="55"/>
      <c r="C176" s="56"/>
      <c r="D176" s="55"/>
      <c r="E176" s="57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2"/>
      <c r="AW176" s="1"/>
      <c r="AX176" s="1"/>
    </row>
    <row r="177" spans="2:50" x14ac:dyDescent="0.2">
      <c r="B177" s="55"/>
      <c r="C177" s="56"/>
      <c r="D177" s="55"/>
      <c r="E177" s="57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2"/>
      <c r="AW177" s="1"/>
      <c r="AX177" s="1"/>
    </row>
    <row r="178" spans="2:50" x14ac:dyDescent="0.2">
      <c r="B178" s="55"/>
      <c r="C178" s="56"/>
      <c r="D178" s="55"/>
      <c r="E178" s="57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2"/>
      <c r="AW178" s="1"/>
      <c r="AX178" s="1"/>
    </row>
    <row r="179" spans="2:50" x14ac:dyDescent="0.2">
      <c r="B179" s="55"/>
      <c r="C179" s="56"/>
      <c r="D179" s="55"/>
      <c r="E179" s="57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2"/>
      <c r="AW179" s="1"/>
      <c r="AX179" s="1"/>
    </row>
    <row r="180" spans="2:50" x14ac:dyDescent="0.2">
      <c r="B180" s="55"/>
      <c r="C180" s="56"/>
      <c r="D180" s="55"/>
      <c r="E180" s="57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2"/>
      <c r="AW180" s="1"/>
      <c r="AX180" s="1"/>
    </row>
    <row r="181" spans="2:50" x14ac:dyDescent="0.2">
      <c r="B181" s="55"/>
      <c r="C181" s="56"/>
      <c r="D181" s="55"/>
      <c r="E181" s="57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2"/>
      <c r="AW181" s="1"/>
      <c r="AX181" s="1"/>
    </row>
    <row r="182" spans="2:50" x14ac:dyDescent="0.2">
      <c r="B182" s="55"/>
      <c r="C182" s="56"/>
      <c r="D182" s="55"/>
      <c r="E182" s="57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2"/>
      <c r="AW182" s="1"/>
      <c r="AX182" s="1"/>
    </row>
    <row r="183" spans="2:50" x14ac:dyDescent="0.2">
      <c r="B183" s="55"/>
      <c r="C183" s="56"/>
      <c r="D183" s="55"/>
      <c r="E183" s="57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2"/>
      <c r="AW183" s="1"/>
      <c r="AX183" s="1"/>
    </row>
    <row r="184" spans="2:50" x14ac:dyDescent="0.2">
      <c r="B184" s="55"/>
      <c r="C184" s="56"/>
      <c r="D184" s="55"/>
      <c r="E184" s="57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2"/>
      <c r="AW184" s="1"/>
      <c r="AX184" s="1"/>
    </row>
    <row r="185" spans="2:50" x14ac:dyDescent="0.2">
      <c r="B185" s="55"/>
      <c r="C185" s="56"/>
      <c r="D185" s="55"/>
      <c r="E185" s="57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2"/>
      <c r="AW185" s="1"/>
      <c r="AX185" s="1"/>
    </row>
    <row r="186" spans="2:50" x14ac:dyDescent="0.2">
      <c r="B186" s="55"/>
      <c r="C186" s="56"/>
      <c r="D186" s="55"/>
      <c r="E186" s="57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2"/>
      <c r="AW186" s="1"/>
      <c r="AX186" s="1"/>
    </row>
    <row r="187" spans="2:50" x14ac:dyDescent="0.2">
      <c r="B187" s="55"/>
      <c r="C187" s="56"/>
      <c r="D187" s="55"/>
      <c r="E187" s="57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2"/>
      <c r="AW187" s="1"/>
      <c r="AX187" s="1"/>
    </row>
    <row r="188" spans="2:50" x14ac:dyDescent="0.2">
      <c r="B188" s="55"/>
      <c r="C188" s="56"/>
      <c r="D188" s="55"/>
      <c r="E188" s="57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2"/>
      <c r="AW188" s="1"/>
      <c r="AX188" s="1"/>
    </row>
    <row r="189" spans="2:50" x14ac:dyDescent="0.2">
      <c r="B189" s="55"/>
      <c r="C189" s="56"/>
      <c r="D189" s="55"/>
      <c r="E189" s="57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2"/>
      <c r="AW189" s="1"/>
      <c r="AX189" s="1"/>
    </row>
    <row r="190" spans="2:50" x14ac:dyDescent="0.2">
      <c r="B190" s="55"/>
      <c r="C190" s="56"/>
      <c r="D190" s="55"/>
      <c r="E190" s="57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2"/>
      <c r="AW190" s="1"/>
      <c r="AX190" s="1"/>
    </row>
    <row r="191" spans="2:50" x14ac:dyDescent="0.2">
      <c r="B191" s="55"/>
      <c r="C191" s="56"/>
      <c r="D191" s="55"/>
      <c r="E191" s="57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2"/>
      <c r="AW191" s="1"/>
      <c r="AX191" s="1"/>
    </row>
    <row r="192" spans="2:50" x14ac:dyDescent="0.2">
      <c r="B192" s="55"/>
      <c r="C192" s="56"/>
      <c r="D192" s="55"/>
      <c r="E192" s="57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2"/>
      <c r="AW192" s="1"/>
      <c r="AX192" s="1"/>
    </row>
    <row r="193" spans="2:50" x14ac:dyDescent="0.2">
      <c r="B193" s="55"/>
      <c r="C193" s="56"/>
      <c r="D193" s="55"/>
      <c r="E193" s="57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2"/>
      <c r="AW193" s="1"/>
      <c r="AX193" s="1"/>
    </row>
    <row r="194" spans="2:50" x14ac:dyDescent="0.2">
      <c r="B194" s="55"/>
      <c r="C194" s="56"/>
      <c r="D194" s="55"/>
      <c r="E194" s="57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2"/>
      <c r="AW194" s="1"/>
      <c r="AX194" s="1"/>
    </row>
    <row r="195" spans="2:50" x14ac:dyDescent="0.2">
      <c r="B195" s="55"/>
      <c r="C195" s="56"/>
      <c r="D195" s="55"/>
      <c r="E195" s="57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2"/>
      <c r="AW195" s="1"/>
      <c r="AX195" s="1"/>
    </row>
    <row r="196" spans="2:50" x14ac:dyDescent="0.2">
      <c r="B196" s="55"/>
      <c r="C196" s="56"/>
      <c r="D196" s="55"/>
      <c r="E196" s="57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2"/>
      <c r="AW196" s="1"/>
      <c r="AX196" s="1"/>
    </row>
    <row r="197" spans="2:50" x14ac:dyDescent="0.2">
      <c r="B197" s="55"/>
      <c r="C197" s="56"/>
      <c r="D197" s="55"/>
      <c r="E197" s="57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2"/>
      <c r="AW197" s="1"/>
      <c r="AX197" s="1"/>
    </row>
    <row r="198" spans="2:50" x14ac:dyDescent="0.2">
      <c r="B198" s="55"/>
      <c r="C198" s="56"/>
      <c r="D198" s="55"/>
      <c r="E198" s="57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2"/>
      <c r="AW198" s="1"/>
      <c r="AX198" s="1"/>
    </row>
    <row r="199" spans="2:50" x14ac:dyDescent="0.2">
      <c r="B199" s="55"/>
      <c r="C199" s="56"/>
      <c r="D199" s="55"/>
      <c r="E199" s="57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2"/>
      <c r="AW199" s="1"/>
      <c r="AX199" s="1"/>
    </row>
    <row r="200" spans="2:50" x14ac:dyDescent="0.2">
      <c r="B200" s="55"/>
      <c r="C200" s="56"/>
      <c r="D200" s="55"/>
      <c r="E200" s="57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2"/>
      <c r="AW200" s="1"/>
      <c r="AX200" s="1"/>
    </row>
    <row r="201" spans="2:50" x14ac:dyDescent="0.2">
      <c r="B201" s="55"/>
      <c r="C201" s="56"/>
      <c r="D201" s="55"/>
      <c r="E201" s="57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2"/>
      <c r="AW201" s="1"/>
      <c r="AX201" s="1"/>
    </row>
    <row r="202" spans="2:50" x14ac:dyDescent="0.2">
      <c r="B202" s="55"/>
      <c r="C202" s="56"/>
      <c r="D202" s="55"/>
      <c r="E202" s="57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2"/>
      <c r="AW202" s="1"/>
      <c r="AX202" s="1"/>
    </row>
    <row r="203" spans="2:50" x14ac:dyDescent="0.2">
      <c r="B203" s="55"/>
      <c r="C203" s="56"/>
      <c r="D203" s="55"/>
      <c r="E203" s="57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2"/>
      <c r="AW203" s="1"/>
      <c r="AX203" s="1"/>
    </row>
    <row r="204" spans="2:50" x14ac:dyDescent="0.2">
      <c r="B204" s="55"/>
      <c r="C204" s="56"/>
      <c r="D204" s="55"/>
      <c r="E204" s="57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2"/>
      <c r="AW204" s="1"/>
      <c r="AX204" s="1"/>
    </row>
    <row r="205" spans="2:50" x14ac:dyDescent="0.2">
      <c r="B205" s="55"/>
      <c r="C205" s="56"/>
      <c r="D205" s="55"/>
      <c r="E205" s="57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2"/>
      <c r="AW205" s="1"/>
      <c r="AX205" s="1"/>
    </row>
    <row r="206" spans="2:50" x14ac:dyDescent="0.2">
      <c r="B206" s="55"/>
      <c r="C206" s="56"/>
      <c r="D206" s="55"/>
      <c r="E206" s="57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2"/>
      <c r="AW206" s="1"/>
      <c r="AX206" s="1"/>
    </row>
    <row r="207" spans="2:50" x14ac:dyDescent="0.2">
      <c r="B207" s="55"/>
      <c r="C207" s="56"/>
      <c r="D207" s="55"/>
      <c r="E207" s="57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2"/>
      <c r="AW207" s="1"/>
      <c r="AX207" s="1"/>
    </row>
    <row r="208" spans="2:50" x14ac:dyDescent="0.2">
      <c r="B208" s="55"/>
      <c r="C208" s="56"/>
      <c r="D208" s="55"/>
      <c r="E208" s="57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2"/>
      <c r="AW208" s="1"/>
      <c r="AX208" s="1"/>
    </row>
    <row r="209" spans="2:50" x14ac:dyDescent="0.2">
      <c r="B209" s="55"/>
      <c r="C209" s="56"/>
      <c r="D209" s="55"/>
      <c r="E209" s="57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2"/>
      <c r="AW209" s="1"/>
      <c r="AX209" s="1"/>
    </row>
    <row r="210" spans="2:50" x14ac:dyDescent="0.2">
      <c r="B210" s="55"/>
      <c r="C210" s="56"/>
      <c r="D210" s="55"/>
      <c r="E210" s="57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2"/>
      <c r="AW210" s="1"/>
      <c r="AX210" s="1"/>
    </row>
    <row r="211" spans="2:50" x14ac:dyDescent="0.2">
      <c r="B211" s="55"/>
      <c r="C211" s="56"/>
      <c r="D211" s="55"/>
      <c r="E211" s="57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2"/>
      <c r="AW211" s="1"/>
      <c r="AX211" s="1"/>
    </row>
    <row r="212" spans="2:50" x14ac:dyDescent="0.2">
      <c r="B212" s="55"/>
      <c r="C212" s="56"/>
      <c r="D212" s="55"/>
      <c r="E212" s="57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2"/>
      <c r="AW212" s="1"/>
      <c r="AX212" s="1"/>
    </row>
    <row r="213" spans="2:50" x14ac:dyDescent="0.2">
      <c r="B213" s="55"/>
      <c r="C213" s="56"/>
      <c r="D213" s="55"/>
      <c r="E213" s="57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2"/>
      <c r="AW213" s="1"/>
      <c r="AX213" s="1"/>
    </row>
    <row r="214" spans="2:50" x14ac:dyDescent="0.2">
      <c r="B214" s="55"/>
      <c r="C214" s="56"/>
      <c r="D214" s="55"/>
      <c r="E214" s="57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2"/>
      <c r="AW214" s="1"/>
      <c r="AX214" s="1"/>
    </row>
    <row r="215" spans="2:50" x14ac:dyDescent="0.2">
      <c r="B215" s="55"/>
      <c r="C215" s="56"/>
      <c r="D215" s="55"/>
      <c r="E215" s="57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2"/>
      <c r="AW215" s="1"/>
      <c r="AX215" s="1"/>
    </row>
    <row r="216" spans="2:50" x14ac:dyDescent="0.2">
      <c r="B216" s="55"/>
      <c r="C216" s="56"/>
      <c r="D216" s="55"/>
      <c r="E216" s="57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2"/>
      <c r="AW216" s="1"/>
      <c r="AX216" s="1"/>
    </row>
    <row r="217" spans="2:50" x14ac:dyDescent="0.2">
      <c r="B217" s="55"/>
      <c r="C217" s="56"/>
      <c r="D217" s="55"/>
      <c r="E217" s="57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2"/>
      <c r="AW217" s="1"/>
      <c r="AX217" s="1"/>
    </row>
    <row r="218" spans="2:50" x14ac:dyDescent="0.2">
      <c r="B218" s="55"/>
      <c r="C218" s="56"/>
      <c r="D218" s="55"/>
      <c r="E218" s="57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2"/>
      <c r="AW218" s="1"/>
      <c r="AX218" s="1"/>
    </row>
    <row r="219" spans="2:50" x14ac:dyDescent="0.2">
      <c r="B219" s="55"/>
      <c r="C219" s="56"/>
      <c r="D219" s="55"/>
      <c r="E219" s="57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2"/>
      <c r="AW219" s="1"/>
      <c r="AX219" s="1"/>
    </row>
    <row r="220" spans="2:50" x14ac:dyDescent="0.2">
      <c r="B220" s="55"/>
      <c r="C220" s="56"/>
      <c r="D220" s="55"/>
      <c r="E220" s="57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2"/>
      <c r="AW220" s="1"/>
      <c r="AX220" s="1"/>
    </row>
    <row r="221" spans="2:50" x14ac:dyDescent="0.2">
      <c r="B221" s="55"/>
      <c r="C221" s="56"/>
      <c r="D221" s="55"/>
      <c r="E221" s="57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2"/>
      <c r="AW221" s="1"/>
      <c r="AX221" s="1"/>
    </row>
    <row r="222" spans="2:50" x14ac:dyDescent="0.2">
      <c r="B222" s="55"/>
      <c r="C222" s="56"/>
      <c r="D222" s="55"/>
      <c r="E222" s="57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2"/>
      <c r="AW222" s="1"/>
      <c r="AX222" s="1"/>
    </row>
    <row r="223" spans="2:50" x14ac:dyDescent="0.2">
      <c r="B223" s="55"/>
      <c r="C223" s="56"/>
      <c r="D223" s="55"/>
      <c r="E223" s="57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2"/>
      <c r="AW223" s="1"/>
      <c r="AX223" s="1"/>
    </row>
    <row r="224" spans="2:50" x14ac:dyDescent="0.2">
      <c r="B224" s="55"/>
      <c r="C224" s="56"/>
      <c r="D224" s="55"/>
      <c r="E224" s="57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2"/>
      <c r="AW224" s="1"/>
      <c r="AX224" s="1"/>
    </row>
    <row r="225" spans="2:50" x14ac:dyDescent="0.2">
      <c r="B225" s="55"/>
      <c r="C225" s="56"/>
      <c r="D225" s="55"/>
      <c r="E225" s="57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2"/>
      <c r="AW225" s="1"/>
      <c r="AX225" s="1"/>
    </row>
    <row r="226" spans="2:50" x14ac:dyDescent="0.2">
      <c r="B226" s="55"/>
      <c r="C226" s="56"/>
      <c r="D226" s="55"/>
      <c r="E226" s="57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2"/>
      <c r="AW226" s="1"/>
      <c r="AX226" s="1"/>
    </row>
    <row r="227" spans="2:50" x14ac:dyDescent="0.2">
      <c r="B227" s="55"/>
      <c r="C227" s="56"/>
      <c r="D227" s="55"/>
      <c r="E227" s="57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2"/>
      <c r="AW227" s="1"/>
      <c r="AX227" s="1"/>
    </row>
    <row r="228" spans="2:50" x14ac:dyDescent="0.2">
      <c r="B228" s="55"/>
      <c r="C228" s="56"/>
      <c r="D228" s="55"/>
      <c r="E228" s="57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2"/>
      <c r="AW228" s="1"/>
      <c r="AX228" s="1"/>
    </row>
    <row r="229" spans="2:50" x14ac:dyDescent="0.2">
      <c r="B229" s="55"/>
      <c r="C229" s="56"/>
      <c r="D229" s="55"/>
      <c r="E229" s="57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2"/>
      <c r="AW229" s="1"/>
      <c r="AX229" s="1"/>
    </row>
    <row r="230" spans="2:50" x14ac:dyDescent="0.2">
      <c r="B230" s="55"/>
      <c r="C230" s="56"/>
      <c r="D230" s="55"/>
      <c r="E230" s="57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2"/>
      <c r="AW230" s="1"/>
      <c r="AX230" s="1"/>
    </row>
    <row r="231" spans="2:50" x14ac:dyDescent="0.2">
      <c r="B231" s="55"/>
      <c r="C231" s="56"/>
      <c r="D231" s="55"/>
      <c r="E231" s="57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2"/>
      <c r="AW231" s="1"/>
      <c r="AX231" s="1"/>
    </row>
    <row r="232" spans="2:50" x14ac:dyDescent="0.2">
      <c r="B232" s="55"/>
      <c r="C232" s="56"/>
      <c r="D232" s="55"/>
      <c r="E232" s="57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2"/>
      <c r="AW232" s="1"/>
      <c r="AX232" s="1"/>
    </row>
    <row r="233" spans="2:50" x14ac:dyDescent="0.2">
      <c r="B233" s="55"/>
      <c r="C233" s="56"/>
      <c r="D233" s="55"/>
      <c r="E233" s="57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2"/>
      <c r="AW233" s="1"/>
      <c r="AX233" s="1"/>
    </row>
    <row r="234" spans="2:50" x14ac:dyDescent="0.2">
      <c r="B234" s="55"/>
      <c r="C234" s="56"/>
      <c r="D234" s="55"/>
      <c r="E234" s="57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2"/>
      <c r="AW234" s="1"/>
      <c r="AX234" s="1"/>
    </row>
    <row r="235" spans="2:50" x14ac:dyDescent="0.2">
      <c r="B235" s="55"/>
      <c r="C235" s="56"/>
      <c r="D235" s="55"/>
      <c r="E235" s="57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2"/>
      <c r="AW235" s="1"/>
      <c r="AX235" s="1"/>
    </row>
    <row r="236" spans="2:50" x14ac:dyDescent="0.2">
      <c r="B236" s="55"/>
      <c r="C236" s="56"/>
      <c r="D236" s="55"/>
      <c r="E236" s="57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2"/>
      <c r="AW236" s="1"/>
      <c r="AX236" s="1"/>
    </row>
    <row r="237" spans="2:50" x14ac:dyDescent="0.2">
      <c r="B237" s="55"/>
      <c r="C237" s="56"/>
      <c r="D237" s="55"/>
      <c r="E237" s="57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2"/>
      <c r="AW237" s="1"/>
      <c r="AX237" s="1"/>
    </row>
    <row r="238" spans="2:50" x14ac:dyDescent="0.2">
      <c r="B238" s="55"/>
      <c r="C238" s="56"/>
      <c r="D238" s="55"/>
      <c r="E238" s="57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2"/>
      <c r="AW238" s="1"/>
      <c r="AX238" s="1"/>
    </row>
    <row r="239" spans="2:50" x14ac:dyDescent="0.2">
      <c r="B239" s="55"/>
      <c r="C239" s="56"/>
      <c r="D239" s="55"/>
      <c r="E239" s="57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2"/>
      <c r="AW239" s="1"/>
      <c r="AX239" s="1"/>
    </row>
    <row r="240" spans="2:50" x14ac:dyDescent="0.2">
      <c r="B240" s="55"/>
      <c r="C240" s="56"/>
      <c r="D240" s="55"/>
      <c r="E240" s="57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2"/>
      <c r="AW240" s="1"/>
      <c r="AX240" s="1"/>
    </row>
    <row r="241" spans="2:50" x14ac:dyDescent="0.2">
      <c r="B241" s="55"/>
      <c r="C241" s="56"/>
      <c r="D241" s="55"/>
      <c r="E241" s="57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2"/>
      <c r="AW241" s="1"/>
      <c r="AX241" s="1"/>
    </row>
    <row r="242" spans="2:50" x14ac:dyDescent="0.2">
      <c r="B242" s="55"/>
      <c r="C242" s="56"/>
      <c r="D242" s="55"/>
      <c r="E242" s="57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2"/>
      <c r="AW242" s="1"/>
      <c r="AX242" s="1"/>
    </row>
    <row r="243" spans="2:50" x14ac:dyDescent="0.2">
      <c r="B243" s="55"/>
      <c r="C243" s="56"/>
      <c r="D243" s="55"/>
      <c r="E243" s="57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2"/>
      <c r="AW243" s="1"/>
      <c r="AX243" s="1"/>
    </row>
    <row r="244" spans="2:50" x14ac:dyDescent="0.2">
      <c r="B244" s="55"/>
      <c r="C244" s="56"/>
      <c r="D244" s="55"/>
      <c r="E244" s="57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2"/>
      <c r="AW244" s="1"/>
      <c r="AX244" s="1"/>
    </row>
    <row r="245" spans="2:50" x14ac:dyDescent="0.2">
      <c r="B245" s="55"/>
      <c r="C245" s="56"/>
      <c r="D245" s="55"/>
      <c r="E245" s="57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2"/>
      <c r="AW245" s="1"/>
      <c r="AX245" s="1"/>
    </row>
    <row r="246" spans="2:50" x14ac:dyDescent="0.2">
      <c r="B246" s="55"/>
      <c r="C246" s="56"/>
      <c r="D246" s="55"/>
      <c r="E246" s="57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2"/>
      <c r="AW246" s="1"/>
      <c r="AX246" s="1"/>
    </row>
    <row r="247" spans="2:50" x14ac:dyDescent="0.2">
      <c r="B247" s="55"/>
      <c r="C247" s="56"/>
      <c r="D247" s="55"/>
      <c r="E247" s="57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2"/>
      <c r="AW247" s="1"/>
      <c r="AX247" s="1"/>
    </row>
    <row r="248" spans="2:50" x14ac:dyDescent="0.2">
      <c r="B248" s="55"/>
      <c r="C248" s="56"/>
      <c r="D248" s="55"/>
      <c r="E248" s="57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2"/>
      <c r="AW248" s="1"/>
      <c r="AX248" s="1"/>
    </row>
    <row r="249" spans="2:50" x14ac:dyDescent="0.2">
      <c r="B249" s="55"/>
      <c r="C249" s="56"/>
      <c r="D249" s="55"/>
      <c r="E249" s="57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2"/>
      <c r="AW249" s="1"/>
      <c r="AX249" s="1"/>
    </row>
    <row r="250" spans="2:50" x14ac:dyDescent="0.2">
      <c r="B250" s="55"/>
      <c r="C250" s="56"/>
      <c r="D250" s="55"/>
      <c r="E250" s="57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2"/>
      <c r="AW250" s="1"/>
      <c r="AX250" s="1"/>
    </row>
    <row r="251" spans="2:50" x14ac:dyDescent="0.2">
      <c r="B251" s="55"/>
      <c r="C251" s="56"/>
      <c r="D251" s="55"/>
      <c r="E251" s="57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2"/>
      <c r="AW251" s="1"/>
      <c r="AX251" s="1"/>
    </row>
    <row r="252" spans="2:50" x14ac:dyDescent="0.2">
      <c r="B252" s="55"/>
      <c r="C252" s="56"/>
      <c r="D252" s="55"/>
      <c r="E252" s="57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2"/>
      <c r="AW252" s="1"/>
      <c r="AX252" s="1"/>
    </row>
    <row r="253" spans="2:50" x14ac:dyDescent="0.2">
      <c r="B253" s="55"/>
      <c r="C253" s="56"/>
      <c r="D253" s="55"/>
      <c r="E253" s="57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2"/>
      <c r="AW253" s="1"/>
      <c r="AX253" s="1"/>
    </row>
    <row r="254" spans="2:50" x14ac:dyDescent="0.2">
      <c r="B254" s="55"/>
      <c r="C254" s="56"/>
      <c r="D254" s="55"/>
      <c r="E254" s="57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2"/>
      <c r="AW254" s="1"/>
      <c r="AX254" s="1"/>
    </row>
    <row r="255" spans="2:50" x14ac:dyDescent="0.2">
      <c r="B255" s="55"/>
      <c r="C255" s="56"/>
      <c r="D255" s="55"/>
      <c r="E255" s="57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2"/>
      <c r="AW255" s="1"/>
      <c r="AX255" s="1"/>
    </row>
    <row r="256" spans="2:50" x14ac:dyDescent="0.2">
      <c r="B256" s="55"/>
      <c r="C256" s="56"/>
      <c r="D256" s="55"/>
      <c r="E256" s="57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2"/>
      <c r="AW256" s="1"/>
      <c r="AX256" s="1"/>
    </row>
    <row r="257" spans="2:50" x14ac:dyDescent="0.2">
      <c r="B257" s="55"/>
      <c r="C257" s="56"/>
      <c r="D257" s="55"/>
      <c r="E257" s="57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2"/>
      <c r="AW257" s="1"/>
      <c r="AX257" s="1"/>
    </row>
    <row r="258" spans="2:50" x14ac:dyDescent="0.2">
      <c r="B258" s="55"/>
      <c r="C258" s="56"/>
      <c r="D258" s="55"/>
      <c r="E258" s="57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2"/>
      <c r="AW258" s="1"/>
      <c r="AX258" s="1"/>
    </row>
    <row r="259" spans="2:50" x14ac:dyDescent="0.2">
      <c r="B259" s="55"/>
      <c r="C259" s="56"/>
      <c r="D259" s="55"/>
      <c r="E259" s="57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2"/>
      <c r="AW259" s="1"/>
      <c r="AX259" s="1"/>
    </row>
    <row r="260" spans="2:50" x14ac:dyDescent="0.2">
      <c r="B260" s="55"/>
      <c r="C260" s="56"/>
      <c r="D260" s="55"/>
      <c r="E260" s="57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2"/>
      <c r="AW260" s="1"/>
      <c r="AX260" s="1"/>
    </row>
    <row r="261" spans="2:50" x14ac:dyDescent="0.2">
      <c r="B261" s="55"/>
      <c r="C261" s="56"/>
      <c r="D261" s="55"/>
      <c r="E261" s="57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2"/>
      <c r="AW261" s="1"/>
      <c r="AX261" s="1"/>
    </row>
    <row r="262" spans="2:50" x14ac:dyDescent="0.2">
      <c r="B262" s="55"/>
      <c r="C262" s="56"/>
      <c r="D262" s="55"/>
      <c r="E262" s="57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2"/>
      <c r="AW262" s="1"/>
      <c r="AX262" s="1"/>
    </row>
    <row r="263" spans="2:50" x14ac:dyDescent="0.2">
      <c r="B263" s="55"/>
      <c r="C263" s="56"/>
      <c r="D263" s="55"/>
      <c r="E263" s="57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2"/>
      <c r="AW263" s="1"/>
      <c r="AX263" s="1"/>
    </row>
    <row r="264" spans="2:50" x14ac:dyDescent="0.2">
      <c r="B264" s="55"/>
      <c r="C264" s="56"/>
      <c r="D264" s="55"/>
      <c r="E264" s="57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2"/>
      <c r="AW264" s="1"/>
      <c r="AX264" s="1"/>
    </row>
    <row r="265" spans="2:50" x14ac:dyDescent="0.2">
      <c r="B265" s="55"/>
      <c r="C265" s="56"/>
      <c r="D265" s="55"/>
      <c r="E265" s="57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2"/>
      <c r="AW265" s="1"/>
      <c r="AX265" s="1"/>
    </row>
    <row r="266" spans="2:50" x14ac:dyDescent="0.2">
      <c r="B266" s="55"/>
      <c r="C266" s="56"/>
      <c r="D266" s="55"/>
      <c r="E266" s="57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2"/>
      <c r="AW266" s="1"/>
      <c r="AX266" s="1"/>
    </row>
    <row r="267" spans="2:50" x14ac:dyDescent="0.2">
      <c r="B267" s="55"/>
      <c r="C267" s="56"/>
      <c r="D267" s="55"/>
      <c r="E267" s="57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2"/>
      <c r="AW267" s="1"/>
      <c r="AX267" s="1"/>
    </row>
    <row r="268" spans="2:50" x14ac:dyDescent="0.2">
      <c r="B268" s="55"/>
      <c r="C268" s="56"/>
      <c r="D268" s="55"/>
      <c r="E268" s="57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2"/>
      <c r="AW268" s="1"/>
      <c r="AX268" s="1"/>
    </row>
    <row r="269" spans="2:50" x14ac:dyDescent="0.2">
      <c r="B269" s="55"/>
      <c r="C269" s="56"/>
      <c r="D269" s="55"/>
      <c r="E269" s="57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2"/>
      <c r="AW269" s="1"/>
      <c r="AX269" s="1"/>
    </row>
    <row r="270" spans="2:50" x14ac:dyDescent="0.2">
      <c r="B270" s="55"/>
      <c r="C270" s="56"/>
      <c r="D270" s="55"/>
      <c r="E270" s="57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2"/>
      <c r="AW270" s="1"/>
      <c r="AX270" s="1"/>
    </row>
    <row r="271" spans="2:50" x14ac:dyDescent="0.2">
      <c r="B271" s="55"/>
      <c r="C271" s="56"/>
      <c r="D271" s="55"/>
      <c r="E271" s="57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2"/>
      <c r="AW271" s="1"/>
      <c r="AX271" s="1"/>
    </row>
    <row r="272" spans="2:50" x14ac:dyDescent="0.2">
      <c r="B272" s="55"/>
      <c r="C272" s="56"/>
      <c r="D272" s="55"/>
      <c r="E272" s="57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2"/>
      <c r="AW272" s="1"/>
      <c r="AX272" s="1"/>
    </row>
    <row r="273" spans="2:50" x14ac:dyDescent="0.2">
      <c r="B273" s="55"/>
      <c r="C273" s="56"/>
      <c r="D273" s="55"/>
      <c r="E273" s="57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2"/>
      <c r="AW273" s="1"/>
      <c r="AX273" s="1"/>
    </row>
    <row r="274" spans="2:50" x14ac:dyDescent="0.2">
      <c r="B274" s="55"/>
      <c r="C274" s="56"/>
      <c r="D274" s="55"/>
      <c r="E274" s="57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2"/>
      <c r="AW274" s="1"/>
      <c r="AX274" s="1"/>
    </row>
    <row r="275" spans="2:50" x14ac:dyDescent="0.2">
      <c r="B275" s="55"/>
      <c r="C275" s="56"/>
      <c r="D275" s="55"/>
      <c r="E275" s="57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2"/>
      <c r="AW275" s="1"/>
      <c r="AX275" s="1"/>
    </row>
    <row r="276" spans="2:50" x14ac:dyDescent="0.2">
      <c r="B276" s="55"/>
      <c r="C276" s="56"/>
      <c r="D276" s="55"/>
      <c r="E276" s="57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2"/>
      <c r="AW276" s="1"/>
      <c r="AX276" s="1"/>
    </row>
    <row r="277" spans="2:50" x14ac:dyDescent="0.2">
      <c r="B277" s="55"/>
      <c r="C277" s="56"/>
      <c r="D277" s="55"/>
      <c r="E277" s="57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2"/>
      <c r="AW277" s="1"/>
      <c r="AX277" s="1"/>
    </row>
    <row r="278" spans="2:50" x14ac:dyDescent="0.2">
      <c r="B278" s="55"/>
      <c r="C278" s="56"/>
      <c r="D278" s="55"/>
      <c r="E278" s="57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2"/>
      <c r="AW278" s="1"/>
      <c r="AX278" s="1"/>
    </row>
    <row r="279" spans="2:50" x14ac:dyDescent="0.2">
      <c r="B279" s="55"/>
      <c r="C279" s="56"/>
      <c r="D279" s="55"/>
      <c r="E279" s="57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2"/>
      <c r="AW279" s="1"/>
      <c r="AX279" s="1"/>
    </row>
    <row r="280" spans="2:50" x14ac:dyDescent="0.2">
      <c r="B280" s="55"/>
      <c r="C280" s="56"/>
      <c r="D280" s="55"/>
      <c r="E280" s="57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2"/>
      <c r="AW280" s="1"/>
      <c r="AX280" s="1"/>
    </row>
    <row r="281" spans="2:50" x14ac:dyDescent="0.2">
      <c r="B281" s="55"/>
      <c r="C281" s="56"/>
      <c r="D281" s="55"/>
      <c r="E281" s="57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2"/>
      <c r="AW281" s="1"/>
      <c r="AX281" s="1"/>
    </row>
    <row r="282" spans="2:50" x14ac:dyDescent="0.2">
      <c r="B282" s="55"/>
      <c r="C282" s="56"/>
      <c r="D282" s="55"/>
      <c r="E282" s="57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2"/>
      <c r="AW282" s="1"/>
      <c r="AX282" s="1"/>
    </row>
    <row r="283" spans="2:50" x14ac:dyDescent="0.2">
      <c r="B283" s="55"/>
      <c r="C283" s="56"/>
      <c r="D283" s="55"/>
      <c r="E283" s="57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2"/>
      <c r="AW283" s="1"/>
      <c r="AX283" s="1"/>
    </row>
    <row r="284" spans="2:50" x14ac:dyDescent="0.2">
      <c r="B284" s="55"/>
      <c r="C284" s="56"/>
      <c r="D284" s="55"/>
      <c r="E284" s="57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2"/>
      <c r="AW284" s="1"/>
      <c r="AX284" s="1"/>
    </row>
    <row r="285" spans="2:50" x14ac:dyDescent="0.2">
      <c r="B285" s="55"/>
      <c r="C285" s="56"/>
      <c r="D285" s="55"/>
      <c r="E285" s="57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2"/>
      <c r="AW285" s="1"/>
      <c r="AX285" s="1"/>
    </row>
    <row r="286" spans="2:50" x14ac:dyDescent="0.2">
      <c r="B286" s="55"/>
      <c r="C286" s="56"/>
      <c r="D286" s="55"/>
      <c r="E286" s="57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2"/>
      <c r="AW286" s="1"/>
      <c r="AX286" s="1"/>
    </row>
    <row r="287" spans="2:50" x14ac:dyDescent="0.2">
      <c r="B287" s="55"/>
      <c r="C287" s="56"/>
      <c r="D287" s="55"/>
      <c r="E287" s="57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2"/>
      <c r="AW287" s="1"/>
      <c r="AX287" s="1"/>
    </row>
    <row r="288" spans="2:50" x14ac:dyDescent="0.2">
      <c r="B288" s="55"/>
      <c r="C288" s="56"/>
      <c r="D288" s="55"/>
      <c r="E288" s="57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2"/>
      <c r="AW288" s="1"/>
      <c r="AX288" s="1"/>
    </row>
    <row r="289" spans="2:50" x14ac:dyDescent="0.2">
      <c r="B289" s="55"/>
      <c r="C289" s="56"/>
      <c r="D289" s="55"/>
      <c r="E289" s="57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2"/>
      <c r="AW289" s="1"/>
      <c r="AX289" s="1"/>
    </row>
    <row r="290" spans="2:50" x14ac:dyDescent="0.2">
      <c r="B290" s="55"/>
      <c r="C290" s="56"/>
      <c r="D290" s="55"/>
      <c r="E290" s="57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2"/>
      <c r="AW290" s="1"/>
      <c r="AX290" s="1"/>
    </row>
    <row r="291" spans="2:50" x14ac:dyDescent="0.2">
      <c r="B291" s="55"/>
      <c r="C291" s="56"/>
      <c r="D291" s="55"/>
      <c r="E291" s="57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2"/>
      <c r="AW291" s="1"/>
      <c r="AX291" s="1"/>
    </row>
    <row r="292" spans="2:50" x14ac:dyDescent="0.2">
      <c r="B292" s="55"/>
      <c r="C292" s="56"/>
      <c r="D292" s="55"/>
      <c r="E292" s="57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2"/>
      <c r="AW292" s="1"/>
      <c r="AX292" s="1"/>
    </row>
    <row r="293" spans="2:50" x14ac:dyDescent="0.2">
      <c r="B293" s="55"/>
      <c r="C293" s="56"/>
      <c r="D293" s="55"/>
      <c r="E293" s="57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2"/>
      <c r="AW293" s="1"/>
      <c r="AX293" s="1"/>
    </row>
    <row r="294" spans="2:50" x14ac:dyDescent="0.2">
      <c r="B294" s="55"/>
      <c r="C294" s="56"/>
      <c r="D294" s="55"/>
      <c r="E294" s="57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2"/>
      <c r="AW294" s="1"/>
      <c r="AX294" s="1"/>
    </row>
    <row r="295" spans="2:50" x14ac:dyDescent="0.2">
      <c r="B295" s="55"/>
      <c r="C295" s="56"/>
      <c r="D295" s="55"/>
      <c r="E295" s="57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2"/>
      <c r="AW295" s="1"/>
      <c r="AX295" s="1"/>
    </row>
    <row r="296" spans="2:50" x14ac:dyDescent="0.2">
      <c r="B296" s="55"/>
      <c r="C296" s="56"/>
      <c r="D296" s="55"/>
      <c r="E296" s="57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2"/>
      <c r="AW296" s="1"/>
      <c r="AX296" s="1"/>
    </row>
    <row r="297" spans="2:50" x14ac:dyDescent="0.2">
      <c r="B297" s="55"/>
      <c r="C297" s="56"/>
      <c r="D297" s="55"/>
      <c r="E297" s="57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2"/>
      <c r="AW297" s="1"/>
      <c r="AX297" s="1"/>
    </row>
    <row r="298" spans="2:50" x14ac:dyDescent="0.2">
      <c r="B298" s="55"/>
      <c r="C298" s="56"/>
      <c r="D298" s="55"/>
      <c r="E298" s="57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2"/>
      <c r="AW298" s="1"/>
      <c r="AX298" s="1"/>
    </row>
    <row r="299" spans="2:50" x14ac:dyDescent="0.2">
      <c r="B299" s="55"/>
      <c r="C299" s="56"/>
      <c r="D299" s="55"/>
      <c r="E299" s="57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2"/>
      <c r="AW299" s="1"/>
      <c r="AX299" s="1"/>
    </row>
    <row r="300" spans="2:50" x14ac:dyDescent="0.2">
      <c r="B300" s="55"/>
      <c r="C300" s="56"/>
      <c r="D300" s="55"/>
      <c r="E300" s="57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2"/>
      <c r="AW300" s="1"/>
      <c r="AX300" s="1"/>
    </row>
    <row r="301" spans="2:50" x14ac:dyDescent="0.2">
      <c r="B301" s="55"/>
      <c r="C301" s="56"/>
      <c r="D301" s="55"/>
      <c r="E301" s="57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2"/>
      <c r="AW301" s="1"/>
      <c r="AX301" s="1"/>
    </row>
    <row r="302" spans="2:50" x14ac:dyDescent="0.2">
      <c r="B302" s="55"/>
      <c r="C302" s="56"/>
      <c r="D302" s="55"/>
      <c r="E302" s="57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2"/>
      <c r="AW302" s="1"/>
      <c r="AX302" s="1"/>
    </row>
    <row r="303" spans="2:50" x14ac:dyDescent="0.2">
      <c r="B303" s="55"/>
      <c r="C303" s="56"/>
      <c r="D303" s="55"/>
      <c r="E303" s="57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2"/>
      <c r="AW303" s="1"/>
      <c r="AX303" s="1"/>
    </row>
    <row r="304" spans="2:50" x14ac:dyDescent="0.2">
      <c r="B304" s="55"/>
      <c r="C304" s="56"/>
      <c r="D304" s="55"/>
      <c r="E304" s="57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2"/>
      <c r="AW304" s="1"/>
      <c r="AX304" s="1"/>
    </row>
    <row r="305" spans="2:50" x14ac:dyDescent="0.2">
      <c r="B305" s="55"/>
      <c r="C305" s="56"/>
      <c r="D305" s="55"/>
      <c r="E305" s="57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2"/>
      <c r="AW305" s="1"/>
      <c r="AX305" s="1"/>
    </row>
    <row r="306" spans="2:50" x14ac:dyDescent="0.2">
      <c r="B306" s="55"/>
      <c r="C306" s="56"/>
      <c r="D306" s="55"/>
      <c r="E306" s="57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2"/>
      <c r="AW306" s="1"/>
      <c r="AX306" s="1"/>
    </row>
    <row r="307" spans="2:50" x14ac:dyDescent="0.2">
      <c r="B307" s="55"/>
      <c r="C307" s="56"/>
      <c r="D307" s="55"/>
      <c r="E307" s="57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2"/>
      <c r="AW307" s="1"/>
      <c r="AX307" s="1"/>
    </row>
    <row r="308" spans="2:50" x14ac:dyDescent="0.2">
      <c r="B308" s="55"/>
      <c r="C308" s="56"/>
      <c r="D308" s="55"/>
      <c r="E308" s="57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2"/>
      <c r="AW308" s="1"/>
      <c r="AX308" s="1"/>
    </row>
    <row r="309" spans="2:50" x14ac:dyDescent="0.2">
      <c r="B309" s="55"/>
      <c r="C309" s="56"/>
      <c r="D309" s="55"/>
      <c r="E309" s="57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2"/>
      <c r="AW309" s="1"/>
      <c r="AX309" s="1"/>
    </row>
    <row r="310" spans="2:50" x14ac:dyDescent="0.2">
      <c r="B310" s="55"/>
      <c r="C310" s="56"/>
      <c r="D310" s="55"/>
      <c r="E310" s="57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2"/>
      <c r="AW310" s="1"/>
      <c r="AX310" s="1"/>
    </row>
    <row r="311" spans="2:50" x14ac:dyDescent="0.2">
      <c r="B311" s="55"/>
      <c r="C311" s="56"/>
      <c r="D311" s="55"/>
      <c r="E311" s="57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2"/>
      <c r="AW311" s="1"/>
      <c r="AX311" s="1"/>
    </row>
    <row r="312" spans="2:50" x14ac:dyDescent="0.2">
      <c r="B312" s="55"/>
      <c r="C312" s="56"/>
      <c r="D312" s="55"/>
      <c r="E312" s="57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2"/>
      <c r="AW312" s="1"/>
      <c r="AX312" s="1"/>
    </row>
    <row r="313" spans="2:50" x14ac:dyDescent="0.2">
      <c r="B313" s="55"/>
      <c r="C313" s="56"/>
      <c r="D313" s="55"/>
      <c r="E313" s="57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2"/>
      <c r="AW313" s="1"/>
      <c r="AX313" s="1"/>
    </row>
    <row r="314" spans="2:50" x14ac:dyDescent="0.2">
      <c r="B314" s="55"/>
      <c r="C314" s="56"/>
      <c r="D314" s="55"/>
      <c r="E314" s="57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2"/>
      <c r="AW314" s="1"/>
      <c r="AX314" s="1"/>
    </row>
    <row r="315" spans="2:50" x14ac:dyDescent="0.2">
      <c r="B315" s="55"/>
      <c r="C315" s="56"/>
      <c r="D315" s="55"/>
      <c r="E315" s="57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2"/>
      <c r="AW315" s="1"/>
      <c r="AX315" s="1"/>
    </row>
    <row r="316" spans="2:50" x14ac:dyDescent="0.2">
      <c r="B316" s="55"/>
      <c r="C316" s="56"/>
      <c r="D316" s="55"/>
      <c r="E316" s="57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2"/>
      <c r="AW316" s="1"/>
      <c r="AX316" s="1"/>
    </row>
    <row r="317" spans="2:50" x14ac:dyDescent="0.2">
      <c r="B317" s="55"/>
      <c r="C317" s="56"/>
      <c r="D317" s="55"/>
      <c r="E317" s="57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2"/>
      <c r="AW317" s="1"/>
      <c r="AX317" s="1"/>
    </row>
    <row r="318" spans="2:50" x14ac:dyDescent="0.2">
      <c r="B318" s="55"/>
      <c r="C318" s="56"/>
      <c r="D318" s="55"/>
      <c r="E318" s="57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2"/>
      <c r="AW318" s="1"/>
      <c r="AX318" s="1"/>
    </row>
    <row r="319" spans="2:50" x14ac:dyDescent="0.2">
      <c r="B319" s="55"/>
      <c r="C319" s="56"/>
      <c r="D319" s="55"/>
      <c r="E319" s="57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2"/>
      <c r="AW319" s="1"/>
      <c r="AX319" s="1"/>
    </row>
    <row r="320" spans="2:50" x14ac:dyDescent="0.2">
      <c r="B320" s="55"/>
      <c r="C320" s="56"/>
      <c r="D320" s="55"/>
      <c r="E320" s="57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2"/>
      <c r="AW320" s="1"/>
      <c r="AX320" s="1"/>
    </row>
    <row r="321" spans="2:50" x14ac:dyDescent="0.2">
      <c r="B321" s="55"/>
      <c r="C321" s="56"/>
      <c r="D321" s="55"/>
      <c r="E321" s="57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2"/>
      <c r="AW321" s="1"/>
      <c r="AX321" s="1"/>
    </row>
    <row r="322" spans="2:50" x14ac:dyDescent="0.2">
      <c r="B322" s="55"/>
      <c r="C322" s="56"/>
      <c r="D322" s="55"/>
      <c r="E322" s="57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2"/>
      <c r="AW322" s="1"/>
      <c r="AX322" s="1"/>
    </row>
    <row r="323" spans="2:50" x14ac:dyDescent="0.2">
      <c r="B323" s="55"/>
      <c r="C323" s="56"/>
      <c r="D323" s="55"/>
      <c r="E323" s="57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2"/>
      <c r="AW323" s="1"/>
      <c r="AX323" s="1"/>
    </row>
    <row r="324" spans="2:50" x14ac:dyDescent="0.2">
      <c r="B324" s="55"/>
      <c r="C324" s="56"/>
      <c r="D324" s="55"/>
      <c r="E324" s="57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2"/>
      <c r="AW324" s="1"/>
      <c r="AX324" s="1"/>
    </row>
    <row r="325" spans="2:50" x14ac:dyDescent="0.2">
      <c r="B325" s="55"/>
      <c r="C325" s="56"/>
      <c r="D325" s="55"/>
      <c r="E325" s="57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2"/>
      <c r="AW325" s="1"/>
      <c r="AX325" s="1"/>
    </row>
    <row r="326" spans="2:50" x14ac:dyDescent="0.2">
      <c r="B326" s="55"/>
      <c r="C326" s="56"/>
      <c r="D326" s="55"/>
      <c r="E326" s="57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2"/>
      <c r="AW326" s="1"/>
      <c r="AX326" s="1"/>
    </row>
    <row r="327" spans="2:50" x14ac:dyDescent="0.2">
      <c r="B327" s="55"/>
      <c r="C327" s="56"/>
      <c r="D327" s="55"/>
      <c r="E327" s="57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2"/>
      <c r="AW327" s="1"/>
      <c r="AX327" s="1"/>
    </row>
    <row r="328" spans="2:50" x14ac:dyDescent="0.2">
      <c r="B328" s="55"/>
      <c r="C328" s="56"/>
      <c r="D328" s="55"/>
      <c r="E328" s="57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2"/>
      <c r="AW328" s="1"/>
      <c r="AX328" s="1"/>
    </row>
    <row r="329" spans="2:50" x14ac:dyDescent="0.2">
      <c r="B329" s="55"/>
      <c r="C329" s="56"/>
      <c r="D329" s="55"/>
      <c r="E329" s="57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2"/>
      <c r="AW329" s="1"/>
      <c r="AX329" s="1"/>
    </row>
    <row r="330" spans="2:50" x14ac:dyDescent="0.2">
      <c r="B330" s="55"/>
      <c r="C330" s="56"/>
      <c r="D330" s="55"/>
      <c r="E330" s="57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2"/>
      <c r="AW330" s="1"/>
      <c r="AX330" s="1"/>
    </row>
    <row r="331" spans="2:50" x14ac:dyDescent="0.2">
      <c r="B331" s="55"/>
      <c r="C331" s="56"/>
      <c r="D331" s="55"/>
      <c r="E331" s="57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2"/>
      <c r="AW331" s="1"/>
      <c r="AX331" s="1"/>
    </row>
    <row r="332" spans="2:50" x14ac:dyDescent="0.2">
      <c r="B332" s="55"/>
      <c r="C332" s="56"/>
      <c r="D332" s="55"/>
      <c r="E332" s="57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2"/>
      <c r="AW332" s="1"/>
      <c r="AX332" s="1"/>
    </row>
    <row r="333" spans="2:50" x14ac:dyDescent="0.2">
      <c r="B333" s="55"/>
      <c r="C333" s="56"/>
      <c r="D333" s="55"/>
      <c r="E333" s="57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2"/>
      <c r="AW333" s="1"/>
      <c r="AX333" s="1"/>
    </row>
    <row r="334" spans="2:50" x14ac:dyDescent="0.2">
      <c r="B334" s="55"/>
      <c r="C334" s="56"/>
      <c r="D334" s="55"/>
      <c r="E334" s="57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2"/>
      <c r="AW334" s="1"/>
      <c r="AX334" s="1"/>
    </row>
    <row r="335" spans="2:50" x14ac:dyDescent="0.2">
      <c r="B335" s="55"/>
      <c r="C335" s="56"/>
      <c r="D335" s="55"/>
      <c r="E335" s="57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2"/>
      <c r="AW335" s="1"/>
      <c r="AX335" s="1"/>
    </row>
    <row r="336" spans="2:50" x14ac:dyDescent="0.2">
      <c r="B336" s="55"/>
      <c r="C336" s="56"/>
      <c r="D336" s="55"/>
      <c r="E336" s="57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2"/>
      <c r="AW336" s="1"/>
      <c r="AX336" s="1"/>
    </row>
    <row r="337" spans="2:50" x14ac:dyDescent="0.2">
      <c r="B337" s="55"/>
      <c r="C337" s="56"/>
      <c r="D337" s="55"/>
      <c r="E337" s="57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2"/>
      <c r="AW337" s="1"/>
      <c r="AX337" s="1"/>
    </row>
    <row r="338" spans="2:50" x14ac:dyDescent="0.2">
      <c r="B338" s="55"/>
      <c r="C338" s="56"/>
      <c r="D338" s="55"/>
      <c r="E338" s="57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2"/>
      <c r="AW338" s="1"/>
      <c r="AX338" s="1"/>
    </row>
    <row r="339" spans="2:50" x14ac:dyDescent="0.2">
      <c r="B339" s="55"/>
      <c r="C339" s="56"/>
      <c r="D339" s="55"/>
      <c r="E339" s="57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2"/>
      <c r="AW339" s="1"/>
      <c r="AX339" s="1"/>
    </row>
    <row r="340" spans="2:50" x14ac:dyDescent="0.2">
      <c r="B340" s="55"/>
      <c r="C340" s="56"/>
      <c r="D340" s="55"/>
      <c r="E340" s="57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2"/>
      <c r="AW340" s="1"/>
      <c r="AX340" s="1"/>
    </row>
    <row r="341" spans="2:50" x14ac:dyDescent="0.2">
      <c r="B341" s="55"/>
      <c r="C341" s="56"/>
      <c r="D341" s="55"/>
      <c r="E341" s="57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2"/>
      <c r="AW341" s="1"/>
      <c r="AX341" s="1"/>
    </row>
    <row r="342" spans="2:50" x14ac:dyDescent="0.2">
      <c r="B342" s="55"/>
      <c r="C342" s="56"/>
      <c r="D342" s="55"/>
      <c r="E342" s="57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2"/>
      <c r="AW342" s="1"/>
      <c r="AX342" s="1"/>
    </row>
    <row r="343" spans="2:50" x14ac:dyDescent="0.2">
      <c r="B343" s="55"/>
      <c r="C343" s="56"/>
      <c r="D343" s="55"/>
      <c r="E343" s="57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2"/>
      <c r="AW343" s="1"/>
      <c r="AX343" s="1"/>
    </row>
    <row r="344" spans="2:50" x14ac:dyDescent="0.2">
      <c r="B344" s="55"/>
      <c r="C344" s="56"/>
      <c r="D344" s="55"/>
      <c r="E344" s="57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2"/>
      <c r="AW344" s="1"/>
      <c r="AX344" s="1"/>
    </row>
    <row r="345" spans="2:50" x14ac:dyDescent="0.2">
      <c r="B345" s="55"/>
      <c r="C345" s="56"/>
      <c r="D345" s="55"/>
      <c r="E345" s="57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2"/>
      <c r="AW345" s="1"/>
      <c r="AX345" s="1"/>
    </row>
    <row r="346" spans="2:50" x14ac:dyDescent="0.2">
      <c r="B346" s="55"/>
      <c r="C346" s="56"/>
      <c r="D346" s="55"/>
      <c r="E346" s="57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2"/>
      <c r="AW346" s="1"/>
      <c r="AX346" s="1"/>
    </row>
    <row r="347" spans="2:50" x14ac:dyDescent="0.2">
      <c r="B347" s="55"/>
      <c r="C347" s="56"/>
      <c r="D347" s="55"/>
      <c r="E347" s="57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2"/>
      <c r="AW347" s="1"/>
      <c r="AX347" s="1"/>
    </row>
    <row r="348" spans="2:50" x14ac:dyDescent="0.2">
      <c r="B348" s="55"/>
      <c r="C348" s="56"/>
      <c r="D348" s="55"/>
      <c r="E348" s="57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2"/>
      <c r="AW348" s="1"/>
      <c r="AX348" s="1"/>
    </row>
    <row r="349" spans="2:50" x14ac:dyDescent="0.2">
      <c r="B349" s="55"/>
      <c r="C349" s="56"/>
      <c r="D349" s="55"/>
      <c r="E349" s="57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2"/>
      <c r="AW349" s="1"/>
      <c r="AX349" s="1"/>
    </row>
    <row r="350" spans="2:50" x14ac:dyDescent="0.2">
      <c r="B350" s="55"/>
      <c r="C350" s="56"/>
      <c r="D350" s="55"/>
      <c r="E350" s="57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2"/>
      <c r="AW350" s="1"/>
      <c r="AX350" s="1"/>
    </row>
    <row r="351" spans="2:50" x14ac:dyDescent="0.2">
      <c r="B351" s="55"/>
      <c r="C351" s="56"/>
      <c r="D351" s="55"/>
      <c r="E351" s="57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2"/>
      <c r="AW351" s="1"/>
      <c r="AX351" s="1"/>
    </row>
    <row r="352" spans="2:50" x14ac:dyDescent="0.2">
      <c r="B352" s="55"/>
      <c r="C352" s="56"/>
      <c r="D352" s="55"/>
      <c r="E352" s="57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2"/>
      <c r="AW352" s="1"/>
      <c r="AX352" s="1"/>
    </row>
    <row r="353" spans="2:50" x14ac:dyDescent="0.2">
      <c r="B353" s="55"/>
      <c r="C353" s="56"/>
      <c r="D353" s="55"/>
      <c r="E353" s="57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2"/>
      <c r="AW353" s="1"/>
      <c r="AX353" s="1"/>
    </row>
    <row r="354" spans="2:50" x14ac:dyDescent="0.2">
      <c r="B354" s="55"/>
      <c r="C354" s="56"/>
      <c r="D354" s="55"/>
      <c r="E354" s="57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2"/>
      <c r="AW354" s="1"/>
      <c r="AX354" s="1"/>
    </row>
    <row r="355" spans="2:50" x14ac:dyDescent="0.2">
      <c r="B355" s="55"/>
      <c r="C355" s="56"/>
      <c r="D355" s="55"/>
      <c r="E355" s="57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2"/>
      <c r="AW355" s="1"/>
      <c r="AX355" s="1"/>
    </row>
    <row r="356" spans="2:50" x14ac:dyDescent="0.2">
      <c r="B356" s="55"/>
      <c r="C356" s="56"/>
      <c r="D356" s="55"/>
      <c r="E356" s="57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2"/>
      <c r="AW356" s="1"/>
      <c r="AX356" s="1"/>
    </row>
    <row r="357" spans="2:50" x14ac:dyDescent="0.2">
      <c r="B357" s="55"/>
      <c r="C357" s="56"/>
      <c r="D357" s="55"/>
      <c r="E357" s="57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2"/>
      <c r="AW357" s="1"/>
      <c r="AX357" s="1"/>
    </row>
    <row r="358" spans="2:50" x14ac:dyDescent="0.2">
      <c r="B358" s="55"/>
      <c r="C358" s="56"/>
      <c r="D358" s="55"/>
      <c r="E358" s="57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2"/>
      <c r="AW358" s="1"/>
      <c r="AX358" s="1"/>
    </row>
    <row r="359" spans="2:50" x14ac:dyDescent="0.2">
      <c r="B359" s="55"/>
      <c r="C359" s="56"/>
      <c r="D359" s="55"/>
      <c r="E359" s="57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</row>
    <row r="360" spans="2:50" x14ac:dyDescent="0.2">
      <c r="B360" s="55"/>
      <c r="C360" s="56"/>
      <c r="D360" s="55"/>
      <c r="E360" s="57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</row>
    <row r="361" spans="2:50" x14ac:dyDescent="0.2">
      <c r="B361" s="55"/>
      <c r="C361" s="56"/>
      <c r="D361" s="55"/>
      <c r="E361" s="57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</row>
    <row r="362" spans="2:50" x14ac:dyDescent="0.2">
      <c r="B362" s="55"/>
      <c r="C362" s="56"/>
      <c r="D362" s="55"/>
      <c r="E362" s="57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</row>
    <row r="363" spans="2:50" x14ac:dyDescent="0.2">
      <c r="B363" s="55"/>
      <c r="C363" s="56"/>
      <c r="D363" s="55"/>
      <c r="E363" s="57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</row>
    <row r="364" spans="2:50" x14ac:dyDescent="0.2">
      <c r="B364" s="55"/>
      <c r="C364" s="56"/>
      <c r="D364" s="55"/>
      <c r="E364" s="57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</row>
    <row r="365" spans="2:50" x14ac:dyDescent="0.2">
      <c r="B365" s="55"/>
      <c r="C365" s="56"/>
      <c r="D365" s="55"/>
      <c r="E365" s="57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</row>
    <row r="366" spans="2:50" x14ac:dyDescent="0.2">
      <c r="B366" s="55"/>
      <c r="C366" s="56"/>
      <c r="D366" s="55"/>
      <c r="E366" s="57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5"/>
      <c r="AV366" s="55"/>
    </row>
    <row r="367" spans="2:50" x14ac:dyDescent="0.2">
      <c r="B367" s="55"/>
      <c r="C367" s="56"/>
      <c r="D367" s="55"/>
      <c r="E367" s="57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</row>
    <row r="368" spans="2:50" x14ac:dyDescent="0.2">
      <c r="B368" s="55"/>
      <c r="C368" s="56"/>
      <c r="D368" s="55"/>
      <c r="E368" s="57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</row>
    <row r="369" spans="2:48" x14ac:dyDescent="0.2">
      <c r="B369" s="55"/>
      <c r="C369" s="56"/>
      <c r="D369" s="55"/>
      <c r="E369" s="57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</row>
    <row r="370" spans="2:48" x14ac:dyDescent="0.2">
      <c r="B370" s="55"/>
      <c r="C370" s="56"/>
      <c r="D370" s="55"/>
      <c r="E370" s="57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</row>
    <row r="371" spans="2:48" x14ac:dyDescent="0.2">
      <c r="B371" s="55"/>
      <c r="C371" s="56"/>
      <c r="D371" s="55"/>
      <c r="E371" s="57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</row>
    <row r="372" spans="2:48" x14ac:dyDescent="0.2">
      <c r="B372" s="55"/>
      <c r="C372" s="56"/>
      <c r="D372" s="55"/>
      <c r="E372" s="57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</row>
    <row r="373" spans="2:48" x14ac:dyDescent="0.2">
      <c r="B373" s="55"/>
      <c r="C373" s="56"/>
      <c r="D373" s="55"/>
      <c r="E373" s="57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5"/>
      <c r="AV373" s="55"/>
    </row>
    <row r="374" spans="2:48" x14ac:dyDescent="0.2">
      <c r="B374" s="55"/>
      <c r="C374" s="56"/>
      <c r="D374" s="55"/>
      <c r="E374" s="57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</row>
    <row r="375" spans="2:48" x14ac:dyDescent="0.2">
      <c r="B375" s="55"/>
      <c r="C375" s="56"/>
      <c r="D375" s="55"/>
      <c r="E375" s="57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</row>
    <row r="376" spans="2:48" x14ac:dyDescent="0.2">
      <c r="B376" s="55"/>
      <c r="C376" s="56"/>
      <c r="D376" s="55"/>
      <c r="E376" s="57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</row>
    <row r="377" spans="2:48" x14ac:dyDescent="0.2">
      <c r="B377" s="55"/>
      <c r="C377" s="56"/>
      <c r="D377" s="55"/>
      <c r="E377" s="57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</row>
    <row r="378" spans="2:48" x14ac:dyDescent="0.2">
      <c r="B378" s="55"/>
      <c r="C378" s="56"/>
      <c r="D378" s="55"/>
      <c r="E378" s="57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5"/>
      <c r="AV378" s="55"/>
    </row>
    <row r="379" spans="2:48" x14ac:dyDescent="0.2">
      <c r="B379" s="55"/>
      <c r="C379" s="56"/>
      <c r="D379" s="55"/>
      <c r="E379" s="57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5"/>
      <c r="AV379" s="55"/>
    </row>
    <row r="380" spans="2:48" x14ac:dyDescent="0.2">
      <c r="B380" s="55"/>
      <c r="C380" s="56"/>
      <c r="D380" s="55"/>
      <c r="E380" s="57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</row>
    <row r="381" spans="2:48" x14ac:dyDescent="0.2">
      <c r="B381" s="55"/>
      <c r="C381" s="56"/>
      <c r="D381" s="55"/>
      <c r="E381" s="57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</row>
    <row r="382" spans="2:48" x14ac:dyDescent="0.2">
      <c r="B382" s="55"/>
      <c r="C382" s="56"/>
      <c r="D382" s="55"/>
      <c r="E382" s="57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</row>
    <row r="383" spans="2:48" x14ac:dyDescent="0.2">
      <c r="B383" s="55"/>
      <c r="C383" s="56"/>
      <c r="D383" s="55"/>
      <c r="E383" s="57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</row>
    <row r="384" spans="2:48" x14ac:dyDescent="0.2">
      <c r="B384" s="55"/>
      <c r="C384" s="56"/>
      <c r="D384" s="55"/>
      <c r="E384" s="57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</row>
    <row r="385" spans="2:48" x14ac:dyDescent="0.2">
      <c r="B385" s="55"/>
      <c r="C385" s="56"/>
      <c r="D385" s="55"/>
      <c r="E385" s="57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</row>
    <row r="386" spans="2:48" x14ac:dyDescent="0.2">
      <c r="B386" s="55"/>
      <c r="C386" s="56"/>
      <c r="D386" s="55"/>
      <c r="E386" s="57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5"/>
      <c r="AV386" s="55"/>
    </row>
    <row r="387" spans="2:48" x14ac:dyDescent="0.2">
      <c r="B387" s="55"/>
      <c r="C387" s="56"/>
      <c r="D387" s="55"/>
      <c r="E387" s="57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</row>
    <row r="388" spans="2:48" x14ac:dyDescent="0.2">
      <c r="B388" s="55"/>
      <c r="C388" s="56"/>
      <c r="D388" s="55"/>
      <c r="E388" s="57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</row>
    <row r="389" spans="2:48" x14ac:dyDescent="0.2">
      <c r="B389" s="55"/>
      <c r="C389" s="56"/>
      <c r="D389" s="55"/>
      <c r="E389" s="57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</row>
    <row r="390" spans="2:48" x14ac:dyDescent="0.2">
      <c r="B390" s="55"/>
      <c r="C390" s="56"/>
      <c r="D390" s="55"/>
      <c r="E390" s="57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</row>
    <row r="391" spans="2:48" x14ac:dyDescent="0.2">
      <c r="B391" s="55"/>
      <c r="C391" s="56"/>
      <c r="D391" s="55"/>
      <c r="E391" s="57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</row>
    <row r="392" spans="2:48" x14ac:dyDescent="0.2">
      <c r="B392" s="55"/>
      <c r="C392" s="56"/>
      <c r="D392" s="55"/>
      <c r="E392" s="57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</row>
    <row r="393" spans="2:48" x14ac:dyDescent="0.2">
      <c r="B393" s="55"/>
      <c r="C393" s="56"/>
      <c r="D393" s="55"/>
      <c r="E393" s="57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5"/>
      <c r="AV393" s="55"/>
    </row>
    <row r="394" spans="2:48" x14ac:dyDescent="0.2">
      <c r="B394" s="55"/>
      <c r="C394" s="56"/>
      <c r="D394" s="55"/>
      <c r="E394" s="57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</row>
    <row r="395" spans="2:48" x14ac:dyDescent="0.2">
      <c r="B395" s="55"/>
      <c r="C395" s="56"/>
      <c r="D395" s="55"/>
      <c r="E395" s="57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</row>
    <row r="396" spans="2:48" x14ac:dyDescent="0.2">
      <c r="B396" s="55"/>
      <c r="C396" s="56"/>
      <c r="D396" s="55"/>
      <c r="E396" s="57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</row>
    <row r="397" spans="2:48" x14ac:dyDescent="0.2">
      <c r="B397" s="55"/>
      <c r="C397" s="56"/>
      <c r="D397" s="55"/>
      <c r="E397" s="57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</row>
    <row r="398" spans="2:48" x14ac:dyDescent="0.2">
      <c r="B398" s="55"/>
      <c r="C398" s="56"/>
      <c r="D398" s="55"/>
      <c r="E398" s="57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5"/>
      <c r="AV398" s="55"/>
    </row>
    <row r="399" spans="2:48" x14ac:dyDescent="0.2">
      <c r="B399" s="55"/>
      <c r="C399" s="56"/>
      <c r="D399" s="55"/>
      <c r="E399" s="57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5"/>
      <c r="AV399" s="55"/>
    </row>
    <row r="400" spans="2:48" x14ac:dyDescent="0.2">
      <c r="B400" s="55"/>
      <c r="C400" s="56"/>
      <c r="D400" s="55"/>
      <c r="E400" s="57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</row>
    <row r="401" spans="2:48" x14ac:dyDescent="0.2">
      <c r="B401" s="55"/>
      <c r="C401" s="56"/>
      <c r="D401" s="55"/>
      <c r="E401" s="57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</row>
    <row r="402" spans="2:48" x14ac:dyDescent="0.2">
      <c r="B402" s="55"/>
      <c r="C402" s="56"/>
      <c r="D402" s="55"/>
      <c r="E402" s="57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5"/>
      <c r="AV402" s="55"/>
    </row>
    <row r="403" spans="2:48" x14ac:dyDescent="0.2">
      <c r="B403" s="55"/>
      <c r="C403" s="56"/>
      <c r="D403" s="55"/>
      <c r="E403" s="57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</row>
    <row r="404" spans="2:48" x14ac:dyDescent="0.2">
      <c r="B404" s="55"/>
      <c r="C404" s="56"/>
      <c r="D404" s="55"/>
      <c r="E404" s="57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</row>
    <row r="405" spans="2:48" x14ac:dyDescent="0.2">
      <c r="B405" s="55"/>
      <c r="C405" s="56"/>
      <c r="D405" s="55"/>
      <c r="E405" s="57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</row>
    <row r="406" spans="2:48" x14ac:dyDescent="0.2">
      <c r="B406" s="55"/>
      <c r="C406" s="56"/>
      <c r="D406" s="55"/>
      <c r="E406" s="57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</row>
    <row r="407" spans="2:48" x14ac:dyDescent="0.2">
      <c r="B407" s="55"/>
      <c r="C407" s="56"/>
      <c r="D407" s="55"/>
      <c r="E407" s="57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  <c r="AT407" s="55"/>
      <c r="AU407" s="55"/>
      <c r="AV407" s="55"/>
    </row>
    <row r="408" spans="2:48" x14ac:dyDescent="0.2">
      <c r="B408" s="55"/>
      <c r="C408" s="56"/>
      <c r="D408" s="55"/>
      <c r="E408" s="57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</row>
    <row r="409" spans="2:48" x14ac:dyDescent="0.2">
      <c r="B409" s="55"/>
      <c r="C409" s="56"/>
      <c r="D409" s="55"/>
      <c r="E409" s="57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</row>
    <row r="410" spans="2:48" x14ac:dyDescent="0.2">
      <c r="B410" s="55"/>
      <c r="C410" s="56"/>
      <c r="D410" s="55"/>
      <c r="E410" s="57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</row>
    <row r="411" spans="2:48" x14ac:dyDescent="0.2">
      <c r="B411" s="55"/>
      <c r="C411" s="56"/>
      <c r="D411" s="55"/>
      <c r="E411" s="57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</row>
    <row r="412" spans="2:48" x14ac:dyDescent="0.2">
      <c r="B412" s="55"/>
      <c r="C412" s="56"/>
      <c r="D412" s="55"/>
      <c r="E412" s="57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</row>
    <row r="413" spans="2:48" x14ac:dyDescent="0.2">
      <c r="B413" s="55"/>
      <c r="C413" s="56"/>
      <c r="D413" s="55"/>
      <c r="E413" s="57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</row>
    <row r="414" spans="2:48" x14ac:dyDescent="0.2">
      <c r="B414" s="55"/>
      <c r="C414" s="56"/>
      <c r="D414" s="55"/>
      <c r="E414" s="57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</row>
    <row r="415" spans="2:48" x14ac:dyDescent="0.2">
      <c r="B415" s="55"/>
      <c r="C415" s="56"/>
      <c r="D415" s="55"/>
      <c r="E415" s="57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</row>
    <row r="416" spans="2:48" x14ac:dyDescent="0.2">
      <c r="B416" s="55"/>
      <c r="C416" s="56"/>
      <c r="D416" s="55"/>
      <c r="E416" s="57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</row>
    <row r="417" spans="2:48" x14ac:dyDescent="0.2">
      <c r="B417" s="55"/>
      <c r="C417" s="56"/>
      <c r="D417" s="55"/>
      <c r="E417" s="57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</row>
    <row r="418" spans="2:48" x14ac:dyDescent="0.2">
      <c r="B418" s="55"/>
      <c r="C418" s="56"/>
      <c r="D418" s="55"/>
      <c r="E418" s="57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</row>
    <row r="419" spans="2:48" x14ac:dyDescent="0.2">
      <c r="B419" s="55"/>
      <c r="C419" s="56"/>
      <c r="D419" s="55"/>
      <c r="E419" s="57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</row>
    <row r="420" spans="2:48" x14ac:dyDescent="0.2">
      <c r="B420" s="55"/>
      <c r="C420" s="56"/>
      <c r="D420" s="55"/>
      <c r="E420" s="57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</row>
    <row r="421" spans="2:48" x14ac:dyDescent="0.2">
      <c r="B421" s="55"/>
      <c r="C421" s="56"/>
      <c r="D421" s="55"/>
      <c r="E421" s="57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</row>
    <row r="422" spans="2:48" x14ac:dyDescent="0.2">
      <c r="B422" s="55"/>
      <c r="C422" s="56"/>
      <c r="D422" s="55"/>
      <c r="E422" s="57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</row>
    <row r="423" spans="2:48" x14ac:dyDescent="0.2">
      <c r="B423" s="55"/>
      <c r="C423" s="56"/>
      <c r="D423" s="55"/>
      <c r="E423" s="57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</row>
    <row r="424" spans="2:48" x14ac:dyDescent="0.2">
      <c r="B424" s="55"/>
      <c r="C424" s="56"/>
      <c r="D424" s="55"/>
      <c r="E424" s="57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</row>
    <row r="425" spans="2:48" x14ac:dyDescent="0.2">
      <c r="B425" s="55"/>
      <c r="C425" s="56"/>
      <c r="D425" s="55"/>
      <c r="E425" s="57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</row>
    <row r="426" spans="2:48" x14ac:dyDescent="0.2">
      <c r="B426" s="55"/>
      <c r="C426" s="56"/>
      <c r="D426" s="55"/>
      <c r="E426" s="57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</row>
    <row r="427" spans="2:48" x14ac:dyDescent="0.2">
      <c r="B427" s="55"/>
      <c r="C427" s="56"/>
      <c r="D427" s="55"/>
      <c r="E427" s="57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</row>
    <row r="428" spans="2:48" x14ac:dyDescent="0.2">
      <c r="B428" s="55"/>
      <c r="C428" s="56"/>
      <c r="D428" s="55"/>
      <c r="E428" s="57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</row>
    <row r="429" spans="2:48" x14ac:dyDescent="0.2">
      <c r="B429" s="55"/>
      <c r="C429" s="56"/>
      <c r="D429" s="55"/>
      <c r="E429" s="57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</row>
    <row r="430" spans="2:48" x14ac:dyDescent="0.2">
      <c r="B430" s="55"/>
      <c r="C430" s="56"/>
      <c r="D430" s="55"/>
      <c r="E430" s="57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</row>
    <row r="431" spans="2:48" x14ac:dyDescent="0.2">
      <c r="B431" s="55"/>
      <c r="C431" s="56"/>
      <c r="D431" s="55"/>
      <c r="E431" s="57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</row>
    <row r="432" spans="2:48" x14ac:dyDescent="0.2">
      <c r="B432" s="55"/>
      <c r="C432" s="56"/>
      <c r="D432" s="55"/>
      <c r="E432" s="57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</row>
    <row r="433" spans="2:48" x14ac:dyDescent="0.2">
      <c r="B433" s="55"/>
      <c r="C433" s="56"/>
      <c r="D433" s="55"/>
      <c r="E433" s="57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</row>
    <row r="434" spans="2:48" x14ac:dyDescent="0.2">
      <c r="B434" s="55"/>
      <c r="C434" s="56"/>
      <c r="D434" s="55"/>
      <c r="E434" s="57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</row>
    <row r="435" spans="2:48" x14ac:dyDescent="0.2">
      <c r="B435" s="55"/>
      <c r="C435" s="56"/>
      <c r="D435" s="55"/>
      <c r="E435" s="57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</row>
    <row r="436" spans="2:48" x14ac:dyDescent="0.2">
      <c r="B436" s="55"/>
      <c r="C436" s="56"/>
      <c r="D436" s="55"/>
      <c r="E436" s="57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</row>
    <row r="437" spans="2:48" x14ac:dyDescent="0.2">
      <c r="B437" s="55"/>
      <c r="C437" s="56"/>
      <c r="D437" s="55"/>
      <c r="E437" s="57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</row>
    <row r="438" spans="2:48" x14ac:dyDescent="0.2">
      <c r="B438" s="55"/>
      <c r="C438" s="56"/>
      <c r="D438" s="55"/>
      <c r="E438" s="57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  <c r="AT438" s="55"/>
      <c r="AU438" s="55"/>
      <c r="AV438" s="55"/>
    </row>
    <row r="439" spans="2:48" x14ac:dyDescent="0.2">
      <c r="B439" s="55"/>
      <c r="C439" s="56"/>
      <c r="D439" s="55"/>
      <c r="E439" s="57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  <c r="AT439" s="55"/>
      <c r="AU439" s="55"/>
      <c r="AV439" s="55"/>
    </row>
    <row r="440" spans="2:48" x14ac:dyDescent="0.2">
      <c r="B440" s="55"/>
      <c r="C440" s="56"/>
      <c r="D440" s="55"/>
      <c r="E440" s="57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</row>
    <row r="441" spans="2:48" x14ac:dyDescent="0.2">
      <c r="B441" s="55"/>
      <c r="C441" s="56"/>
      <c r="D441" s="55"/>
      <c r="E441" s="57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</row>
    <row r="442" spans="2:48" x14ac:dyDescent="0.2">
      <c r="B442" s="55"/>
      <c r="C442" s="56"/>
      <c r="D442" s="55"/>
      <c r="E442" s="57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5"/>
      <c r="AU442" s="55"/>
      <c r="AV442" s="55"/>
    </row>
    <row r="443" spans="2:48" x14ac:dyDescent="0.2">
      <c r="B443" s="55"/>
      <c r="C443" s="56"/>
      <c r="D443" s="55"/>
      <c r="E443" s="57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  <c r="AT443" s="55"/>
      <c r="AU443" s="55"/>
      <c r="AV443" s="55"/>
    </row>
    <row r="444" spans="2:48" x14ac:dyDescent="0.2">
      <c r="B444" s="55"/>
      <c r="C444" s="56"/>
      <c r="D444" s="55"/>
      <c r="E444" s="57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  <c r="AT444" s="55"/>
      <c r="AU444" s="55"/>
      <c r="AV444" s="55"/>
    </row>
    <row r="445" spans="2:48" x14ac:dyDescent="0.2">
      <c r="B445" s="55"/>
      <c r="C445" s="56"/>
      <c r="D445" s="55"/>
      <c r="E445" s="57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5"/>
      <c r="AU445" s="55"/>
      <c r="AV445" s="55"/>
    </row>
    <row r="446" spans="2:48" x14ac:dyDescent="0.2">
      <c r="B446" s="55"/>
      <c r="C446" s="56"/>
      <c r="D446" s="55"/>
      <c r="E446" s="57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  <c r="AT446" s="55"/>
      <c r="AU446" s="55"/>
      <c r="AV446" s="55"/>
    </row>
    <row r="447" spans="2:48" x14ac:dyDescent="0.2">
      <c r="B447" s="55"/>
      <c r="C447" s="56"/>
      <c r="D447" s="55"/>
      <c r="E447" s="57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5"/>
      <c r="AU447" s="55"/>
      <c r="AV447" s="55"/>
    </row>
    <row r="448" spans="2:48" x14ac:dyDescent="0.2">
      <c r="B448" s="55"/>
      <c r="C448" s="56"/>
      <c r="D448" s="55"/>
      <c r="E448" s="57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5"/>
      <c r="AV448" s="55"/>
    </row>
    <row r="449" spans="2:48" x14ac:dyDescent="0.2">
      <c r="B449" s="55"/>
      <c r="C449" s="56"/>
      <c r="D449" s="55"/>
      <c r="E449" s="57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  <c r="AL449" s="55"/>
      <c r="AM449" s="55"/>
      <c r="AN449" s="55"/>
      <c r="AO449" s="55"/>
      <c r="AP449" s="55"/>
      <c r="AQ449" s="55"/>
      <c r="AR449" s="55"/>
      <c r="AS449" s="55"/>
      <c r="AT449" s="55"/>
      <c r="AU449" s="55"/>
      <c r="AV449" s="55"/>
    </row>
    <row r="450" spans="2:48" x14ac:dyDescent="0.2">
      <c r="B450" s="55"/>
      <c r="C450" s="56"/>
      <c r="D450" s="55"/>
      <c r="E450" s="57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5"/>
      <c r="AU450" s="55"/>
      <c r="AV450" s="55"/>
    </row>
    <row r="451" spans="2:48" x14ac:dyDescent="0.2">
      <c r="B451" s="55"/>
      <c r="C451" s="56"/>
      <c r="D451" s="55"/>
      <c r="E451" s="57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5"/>
      <c r="AU451" s="55"/>
      <c r="AV451" s="55"/>
    </row>
    <row r="452" spans="2:48" x14ac:dyDescent="0.2">
      <c r="B452" s="55"/>
      <c r="C452" s="56"/>
      <c r="D452" s="55"/>
      <c r="E452" s="57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  <c r="AL452" s="55"/>
      <c r="AM452" s="55"/>
      <c r="AN452" s="55"/>
      <c r="AO452" s="55"/>
      <c r="AP452" s="55"/>
      <c r="AQ452" s="55"/>
      <c r="AR452" s="55"/>
      <c r="AS452" s="55"/>
      <c r="AT452" s="55"/>
      <c r="AU452" s="55"/>
      <c r="AV452" s="55"/>
    </row>
    <row r="453" spans="2:48" x14ac:dyDescent="0.2">
      <c r="B453" s="55"/>
      <c r="C453" s="56"/>
      <c r="D453" s="55"/>
      <c r="E453" s="57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  <c r="AL453" s="55"/>
      <c r="AM453" s="55"/>
      <c r="AN453" s="55"/>
      <c r="AO453" s="55"/>
      <c r="AP453" s="55"/>
      <c r="AQ453" s="55"/>
      <c r="AR453" s="55"/>
      <c r="AS453" s="55"/>
      <c r="AT453" s="55"/>
      <c r="AU453" s="55"/>
      <c r="AV453" s="55"/>
    </row>
    <row r="454" spans="2:48" x14ac:dyDescent="0.2">
      <c r="B454" s="55"/>
      <c r="C454" s="56"/>
      <c r="D454" s="55"/>
      <c r="E454" s="57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  <c r="AT454" s="55"/>
      <c r="AU454" s="55"/>
      <c r="AV454" s="55"/>
    </row>
    <row r="455" spans="2:48" x14ac:dyDescent="0.2">
      <c r="B455" s="55"/>
      <c r="C455" s="56"/>
      <c r="D455" s="55"/>
      <c r="E455" s="57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  <c r="AT455" s="55"/>
      <c r="AU455" s="55"/>
      <c r="AV455" s="55"/>
    </row>
    <row r="456" spans="2:48" x14ac:dyDescent="0.2">
      <c r="B456" s="55"/>
      <c r="C456" s="56"/>
      <c r="D456" s="55"/>
      <c r="E456" s="57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  <c r="AL456" s="55"/>
      <c r="AM456" s="55"/>
      <c r="AN456" s="55"/>
      <c r="AO456" s="55"/>
      <c r="AP456" s="55"/>
      <c r="AQ456" s="55"/>
      <c r="AR456" s="55"/>
      <c r="AS456" s="55"/>
      <c r="AT456" s="55"/>
      <c r="AU456" s="55"/>
      <c r="AV456" s="55"/>
    </row>
    <row r="457" spans="2:48" x14ac:dyDescent="0.2">
      <c r="B457" s="55"/>
      <c r="C457" s="56"/>
      <c r="D457" s="55"/>
      <c r="E457" s="57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5"/>
      <c r="AK457" s="55"/>
      <c r="AL457" s="55"/>
      <c r="AM457" s="55"/>
      <c r="AN457" s="55"/>
      <c r="AO457" s="55"/>
      <c r="AP457" s="55"/>
      <c r="AQ457" s="55"/>
      <c r="AR457" s="55"/>
      <c r="AS457" s="55"/>
      <c r="AT457" s="55"/>
      <c r="AU457" s="55"/>
      <c r="AV457" s="55"/>
    </row>
    <row r="458" spans="2:48" x14ac:dyDescent="0.2">
      <c r="B458" s="55"/>
      <c r="C458" s="56"/>
      <c r="D458" s="55"/>
      <c r="E458" s="57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  <c r="AU458" s="55"/>
      <c r="AV458" s="55"/>
    </row>
    <row r="459" spans="2:48" x14ac:dyDescent="0.2">
      <c r="B459" s="55"/>
      <c r="C459" s="56"/>
      <c r="D459" s="55"/>
      <c r="E459" s="57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  <c r="AT459" s="55"/>
      <c r="AU459" s="55"/>
      <c r="AV459" s="55"/>
    </row>
    <row r="460" spans="2:48" x14ac:dyDescent="0.2">
      <c r="B460" s="55"/>
      <c r="C460" s="56"/>
      <c r="D460" s="55"/>
      <c r="E460" s="57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5"/>
      <c r="AU460" s="55"/>
      <c r="AV460" s="55"/>
    </row>
    <row r="461" spans="2:48" x14ac:dyDescent="0.2">
      <c r="B461" s="55"/>
      <c r="C461" s="56"/>
      <c r="D461" s="55"/>
      <c r="E461" s="57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  <c r="AT461" s="55"/>
      <c r="AU461" s="55"/>
      <c r="AV461" s="55"/>
    </row>
    <row r="462" spans="2:48" x14ac:dyDescent="0.2">
      <c r="B462" s="55"/>
      <c r="C462" s="56"/>
      <c r="D462" s="55"/>
      <c r="E462" s="57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  <c r="AU462" s="55"/>
      <c r="AV462" s="55"/>
    </row>
    <row r="463" spans="2:48" x14ac:dyDescent="0.2">
      <c r="B463" s="55"/>
      <c r="C463" s="56"/>
      <c r="D463" s="55"/>
      <c r="E463" s="57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5"/>
      <c r="AV463" s="55"/>
    </row>
    <row r="464" spans="2:48" x14ac:dyDescent="0.2">
      <c r="B464" s="55"/>
      <c r="C464" s="56"/>
      <c r="D464" s="55"/>
      <c r="E464" s="57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5"/>
      <c r="AU464" s="55"/>
      <c r="AV464" s="55"/>
    </row>
    <row r="465" spans="2:48" x14ac:dyDescent="0.2">
      <c r="B465" s="55"/>
      <c r="C465" s="56"/>
      <c r="D465" s="55"/>
      <c r="E465" s="57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5"/>
      <c r="AK465" s="55"/>
      <c r="AL465" s="55"/>
      <c r="AM465" s="55"/>
      <c r="AN465" s="55"/>
      <c r="AO465" s="55"/>
      <c r="AP465" s="55"/>
      <c r="AQ465" s="55"/>
      <c r="AR465" s="55"/>
      <c r="AS465" s="55"/>
      <c r="AT465" s="55"/>
      <c r="AU465" s="55"/>
      <c r="AV465" s="55"/>
    </row>
    <row r="466" spans="2:48" x14ac:dyDescent="0.2">
      <c r="B466" s="55"/>
      <c r="C466" s="56"/>
      <c r="D466" s="55"/>
      <c r="E466" s="57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  <c r="AT466" s="55"/>
      <c r="AU466" s="55"/>
      <c r="AV466" s="55"/>
    </row>
    <row r="467" spans="2:48" x14ac:dyDescent="0.2">
      <c r="B467" s="55"/>
      <c r="C467" s="56"/>
      <c r="D467" s="55"/>
      <c r="E467" s="57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  <c r="AK467" s="55"/>
      <c r="AL467" s="55"/>
      <c r="AM467" s="55"/>
      <c r="AN467" s="55"/>
      <c r="AO467" s="55"/>
      <c r="AP467" s="55"/>
      <c r="AQ467" s="55"/>
      <c r="AR467" s="55"/>
      <c r="AS467" s="55"/>
      <c r="AT467" s="55"/>
      <c r="AU467" s="55"/>
      <c r="AV467" s="55"/>
    </row>
    <row r="468" spans="2:48" x14ac:dyDescent="0.2">
      <c r="B468" s="55"/>
      <c r="C468" s="56"/>
      <c r="D468" s="55"/>
      <c r="E468" s="57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5"/>
      <c r="AK468" s="55"/>
      <c r="AL468" s="55"/>
      <c r="AM468" s="55"/>
      <c r="AN468" s="55"/>
      <c r="AO468" s="55"/>
      <c r="AP468" s="55"/>
      <c r="AQ468" s="55"/>
      <c r="AR468" s="55"/>
      <c r="AS468" s="55"/>
      <c r="AT468" s="55"/>
      <c r="AU468" s="55"/>
      <c r="AV468" s="55"/>
    </row>
    <row r="469" spans="2:48" x14ac:dyDescent="0.2">
      <c r="B469" s="55"/>
      <c r="C469" s="56"/>
      <c r="D469" s="55"/>
      <c r="E469" s="57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  <c r="AK469" s="55"/>
      <c r="AL469" s="55"/>
      <c r="AM469" s="55"/>
      <c r="AN469" s="55"/>
      <c r="AO469" s="55"/>
      <c r="AP469" s="55"/>
      <c r="AQ469" s="55"/>
      <c r="AR469" s="55"/>
      <c r="AS469" s="55"/>
      <c r="AT469" s="55"/>
      <c r="AU469" s="55"/>
      <c r="AV469" s="55"/>
    </row>
    <row r="470" spans="2:48" x14ac:dyDescent="0.2">
      <c r="B470" s="55"/>
      <c r="C470" s="56"/>
      <c r="D470" s="55"/>
      <c r="E470" s="57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5"/>
      <c r="AK470" s="55"/>
      <c r="AL470" s="55"/>
      <c r="AM470" s="55"/>
      <c r="AN470" s="55"/>
      <c r="AO470" s="55"/>
      <c r="AP470" s="55"/>
      <c r="AQ470" s="55"/>
      <c r="AR470" s="55"/>
      <c r="AS470" s="55"/>
      <c r="AT470" s="55"/>
      <c r="AU470" s="55"/>
      <c r="AV470" s="55"/>
    </row>
    <row r="471" spans="2:48" x14ac:dyDescent="0.2">
      <c r="B471" s="55"/>
      <c r="C471" s="56"/>
      <c r="D471" s="55"/>
      <c r="E471" s="57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5"/>
      <c r="AK471" s="55"/>
      <c r="AL471" s="55"/>
      <c r="AM471" s="55"/>
      <c r="AN471" s="55"/>
      <c r="AO471" s="55"/>
      <c r="AP471" s="55"/>
      <c r="AQ471" s="55"/>
      <c r="AR471" s="55"/>
      <c r="AS471" s="55"/>
      <c r="AT471" s="55"/>
      <c r="AU471" s="55"/>
      <c r="AV471" s="55"/>
    </row>
    <row r="472" spans="2:48" x14ac:dyDescent="0.2">
      <c r="B472" s="55"/>
      <c r="C472" s="56"/>
      <c r="D472" s="55"/>
      <c r="E472" s="57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5"/>
      <c r="AK472" s="55"/>
      <c r="AL472" s="55"/>
      <c r="AM472" s="55"/>
      <c r="AN472" s="55"/>
      <c r="AO472" s="55"/>
      <c r="AP472" s="55"/>
      <c r="AQ472" s="55"/>
      <c r="AR472" s="55"/>
      <c r="AS472" s="55"/>
      <c r="AT472" s="55"/>
      <c r="AU472" s="55"/>
      <c r="AV472" s="55"/>
    </row>
    <row r="473" spans="2:48" x14ac:dyDescent="0.2">
      <c r="B473" s="55"/>
      <c r="C473" s="56"/>
      <c r="D473" s="55"/>
      <c r="E473" s="57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5"/>
      <c r="AK473" s="55"/>
      <c r="AL473" s="55"/>
      <c r="AM473" s="55"/>
      <c r="AN473" s="55"/>
      <c r="AO473" s="55"/>
      <c r="AP473" s="55"/>
      <c r="AQ473" s="55"/>
      <c r="AR473" s="55"/>
      <c r="AS473" s="55"/>
      <c r="AT473" s="55"/>
      <c r="AU473" s="55"/>
      <c r="AV473" s="55"/>
    </row>
    <row r="474" spans="2:48" x14ac:dyDescent="0.2">
      <c r="B474" s="55"/>
      <c r="C474" s="56"/>
      <c r="D474" s="55"/>
      <c r="E474" s="57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5"/>
      <c r="AK474" s="55"/>
      <c r="AL474" s="55"/>
      <c r="AM474" s="55"/>
      <c r="AN474" s="55"/>
      <c r="AO474" s="55"/>
      <c r="AP474" s="55"/>
      <c r="AQ474" s="55"/>
      <c r="AR474" s="55"/>
      <c r="AS474" s="55"/>
      <c r="AT474" s="55"/>
      <c r="AU474" s="55"/>
      <c r="AV474" s="55"/>
    </row>
    <row r="475" spans="2:48" x14ac:dyDescent="0.2">
      <c r="B475" s="55"/>
      <c r="C475" s="56"/>
      <c r="D475" s="55"/>
      <c r="E475" s="57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5"/>
      <c r="AK475" s="55"/>
      <c r="AL475" s="55"/>
      <c r="AM475" s="55"/>
      <c r="AN475" s="55"/>
      <c r="AO475" s="55"/>
      <c r="AP475" s="55"/>
      <c r="AQ475" s="55"/>
      <c r="AR475" s="55"/>
      <c r="AS475" s="55"/>
      <c r="AT475" s="55"/>
      <c r="AU475" s="55"/>
      <c r="AV475" s="55"/>
    </row>
    <row r="476" spans="2:48" x14ac:dyDescent="0.2">
      <c r="B476" s="55"/>
      <c r="C476" s="56"/>
      <c r="D476" s="55"/>
      <c r="E476" s="57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  <c r="AG476" s="55"/>
      <c r="AH476" s="55"/>
      <c r="AI476" s="55"/>
      <c r="AJ476" s="55"/>
      <c r="AK476" s="55"/>
      <c r="AL476" s="55"/>
      <c r="AM476" s="55"/>
      <c r="AN476" s="55"/>
      <c r="AO476" s="55"/>
      <c r="AP476" s="55"/>
      <c r="AQ476" s="55"/>
      <c r="AR476" s="55"/>
      <c r="AS476" s="55"/>
      <c r="AT476" s="55"/>
      <c r="AU476" s="55"/>
      <c r="AV476" s="55"/>
    </row>
    <row r="477" spans="2:48" x14ac:dyDescent="0.2">
      <c r="B477" s="55"/>
      <c r="C477" s="56"/>
      <c r="D477" s="55"/>
      <c r="E477" s="57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5"/>
      <c r="AK477" s="55"/>
      <c r="AL477" s="55"/>
      <c r="AM477" s="55"/>
      <c r="AN477" s="55"/>
      <c r="AO477" s="55"/>
      <c r="AP477" s="55"/>
      <c r="AQ477" s="55"/>
      <c r="AR477" s="55"/>
      <c r="AS477" s="55"/>
      <c r="AT477" s="55"/>
      <c r="AU477" s="55"/>
      <c r="AV477" s="55"/>
    </row>
    <row r="478" spans="2:48" x14ac:dyDescent="0.2">
      <c r="B478" s="55"/>
      <c r="C478" s="56"/>
      <c r="D478" s="55"/>
      <c r="E478" s="57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5"/>
      <c r="AK478" s="55"/>
      <c r="AL478" s="55"/>
      <c r="AM478" s="55"/>
      <c r="AN478" s="55"/>
      <c r="AO478" s="55"/>
      <c r="AP478" s="55"/>
      <c r="AQ478" s="55"/>
      <c r="AR478" s="55"/>
      <c r="AS478" s="55"/>
      <c r="AT478" s="55"/>
      <c r="AU478" s="55"/>
      <c r="AV478" s="55"/>
    </row>
    <row r="479" spans="2:48" x14ac:dyDescent="0.2">
      <c r="B479" s="55"/>
      <c r="C479" s="56"/>
      <c r="D479" s="55"/>
      <c r="E479" s="57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5"/>
      <c r="AK479" s="55"/>
      <c r="AL479" s="55"/>
      <c r="AM479" s="55"/>
      <c r="AN479" s="55"/>
      <c r="AO479" s="55"/>
      <c r="AP479" s="55"/>
      <c r="AQ479" s="55"/>
      <c r="AR479" s="55"/>
      <c r="AS479" s="55"/>
      <c r="AT479" s="55"/>
      <c r="AU479" s="55"/>
      <c r="AV479" s="55"/>
    </row>
    <row r="480" spans="2:48" x14ac:dyDescent="0.2">
      <c r="B480" s="55"/>
      <c r="C480" s="56"/>
      <c r="D480" s="55"/>
      <c r="E480" s="57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5"/>
      <c r="AK480" s="55"/>
      <c r="AL480" s="55"/>
      <c r="AM480" s="55"/>
      <c r="AN480" s="55"/>
      <c r="AO480" s="55"/>
      <c r="AP480" s="55"/>
      <c r="AQ480" s="55"/>
      <c r="AR480" s="55"/>
      <c r="AS480" s="55"/>
      <c r="AT480" s="55"/>
      <c r="AU480" s="55"/>
      <c r="AV480" s="55"/>
    </row>
    <row r="481" spans="2:48" x14ac:dyDescent="0.2">
      <c r="B481" s="55"/>
      <c r="C481" s="56"/>
      <c r="D481" s="55"/>
      <c r="E481" s="57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  <c r="AK481" s="55"/>
      <c r="AL481" s="55"/>
      <c r="AM481" s="55"/>
      <c r="AN481" s="55"/>
      <c r="AO481" s="55"/>
      <c r="AP481" s="55"/>
      <c r="AQ481" s="55"/>
      <c r="AR481" s="55"/>
      <c r="AS481" s="55"/>
      <c r="AT481" s="55"/>
      <c r="AU481" s="55"/>
      <c r="AV481" s="55"/>
    </row>
    <row r="482" spans="2:48" x14ac:dyDescent="0.2">
      <c r="B482" s="55"/>
      <c r="C482" s="56"/>
      <c r="D482" s="55"/>
      <c r="E482" s="57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  <c r="AK482" s="55"/>
      <c r="AL482" s="55"/>
      <c r="AM482" s="55"/>
      <c r="AN482" s="55"/>
      <c r="AO482" s="55"/>
      <c r="AP482" s="55"/>
      <c r="AQ482" s="55"/>
      <c r="AR482" s="55"/>
      <c r="AS482" s="55"/>
      <c r="AT482" s="55"/>
      <c r="AU482" s="55"/>
      <c r="AV482" s="55"/>
    </row>
    <row r="483" spans="2:48" x14ac:dyDescent="0.2">
      <c r="B483" s="55"/>
      <c r="C483" s="56"/>
      <c r="D483" s="55"/>
      <c r="E483" s="57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5"/>
      <c r="AK483" s="55"/>
      <c r="AL483" s="55"/>
      <c r="AM483" s="55"/>
      <c r="AN483" s="55"/>
      <c r="AO483" s="55"/>
      <c r="AP483" s="55"/>
      <c r="AQ483" s="55"/>
      <c r="AR483" s="55"/>
      <c r="AS483" s="55"/>
      <c r="AT483" s="55"/>
      <c r="AU483" s="55"/>
      <c r="AV483" s="55"/>
    </row>
    <row r="484" spans="2:48" x14ac:dyDescent="0.2">
      <c r="B484" s="55"/>
      <c r="C484" s="56"/>
      <c r="D484" s="55"/>
      <c r="E484" s="57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5"/>
      <c r="AK484" s="55"/>
      <c r="AL484" s="55"/>
      <c r="AM484" s="55"/>
      <c r="AN484" s="55"/>
      <c r="AO484" s="55"/>
      <c r="AP484" s="55"/>
      <c r="AQ484" s="55"/>
      <c r="AR484" s="55"/>
      <c r="AS484" s="55"/>
      <c r="AT484" s="55"/>
      <c r="AU484" s="55"/>
      <c r="AV484" s="55"/>
    </row>
    <row r="485" spans="2:48" x14ac:dyDescent="0.2">
      <c r="B485" s="55"/>
      <c r="C485" s="56"/>
      <c r="D485" s="55"/>
      <c r="E485" s="57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5"/>
      <c r="AK485" s="55"/>
      <c r="AL485" s="55"/>
      <c r="AM485" s="55"/>
      <c r="AN485" s="55"/>
      <c r="AO485" s="55"/>
      <c r="AP485" s="55"/>
      <c r="AQ485" s="55"/>
      <c r="AR485" s="55"/>
      <c r="AS485" s="55"/>
      <c r="AT485" s="55"/>
      <c r="AU485" s="55"/>
      <c r="AV485" s="55"/>
    </row>
    <row r="486" spans="2:48" x14ac:dyDescent="0.2">
      <c r="B486" s="55"/>
      <c r="C486" s="56"/>
      <c r="D486" s="55"/>
      <c r="E486" s="57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  <c r="AK486" s="55"/>
      <c r="AL486" s="55"/>
      <c r="AM486" s="55"/>
      <c r="AN486" s="55"/>
      <c r="AO486" s="55"/>
      <c r="AP486" s="55"/>
      <c r="AQ486" s="55"/>
      <c r="AR486" s="55"/>
      <c r="AS486" s="55"/>
      <c r="AT486" s="55"/>
      <c r="AU486" s="55"/>
      <c r="AV486" s="55"/>
    </row>
    <row r="487" spans="2:48" x14ac:dyDescent="0.2">
      <c r="B487" s="55"/>
      <c r="C487" s="56"/>
      <c r="D487" s="55"/>
      <c r="E487" s="57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5"/>
      <c r="AK487" s="55"/>
      <c r="AL487" s="55"/>
      <c r="AM487" s="55"/>
      <c r="AN487" s="55"/>
      <c r="AO487" s="55"/>
      <c r="AP487" s="55"/>
      <c r="AQ487" s="55"/>
      <c r="AR487" s="55"/>
      <c r="AS487" s="55"/>
      <c r="AT487" s="55"/>
      <c r="AU487" s="55"/>
      <c r="AV487" s="55"/>
    </row>
    <row r="488" spans="2:48" x14ac:dyDescent="0.2">
      <c r="B488" s="55"/>
      <c r="C488" s="56"/>
      <c r="D488" s="55"/>
      <c r="E488" s="57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  <c r="AK488" s="55"/>
      <c r="AL488" s="55"/>
      <c r="AM488" s="55"/>
      <c r="AN488" s="55"/>
      <c r="AO488" s="55"/>
      <c r="AP488" s="55"/>
      <c r="AQ488" s="55"/>
      <c r="AR488" s="55"/>
      <c r="AS488" s="55"/>
      <c r="AT488" s="55"/>
      <c r="AU488" s="55"/>
      <c r="AV488" s="55"/>
    </row>
    <row r="489" spans="2:48" x14ac:dyDescent="0.2">
      <c r="B489" s="55"/>
      <c r="C489" s="56"/>
      <c r="D489" s="55"/>
      <c r="E489" s="57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5"/>
      <c r="AL489" s="55"/>
      <c r="AM489" s="55"/>
      <c r="AN489" s="55"/>
      <c r="AO489" s="55"/>
      <c r="AP489" s="55"/>
      <c r="AQ489" s="55"/>
      <c r="AR489" s="55"/>
      <c r="AS489" s="55"/>
      <c r="AT489" s="55"/>
      <c r="AU489" s="55"/>
      <c r="AV489" s="55"/>
    </row>
    <row r="490" spans="2:48" x14ac:dyDescent="0.2">
      <c r="B490" s="55"/>
      <c r="C490" s="56"/>
      <c r="D490" s="55"/>
      <c r="E490" s="57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  <c r="AL490" s="55"/>
      <c r="AM490" s="55"/>
      <c r="AN490" s="55"/>
      <c r="AO490" s="55"/>
      <c r="AP490" s="55"/>
      <c r="AQ490" s="55"/>
      <c r="AR490" s="55"/>
      <c r="AS490" s="55"/>
      <c r="AT490" s="55"/>
      <c r="AU490" s="55"/>
      <c r="AV490" s="55"/>
    </row>
    <row r="491" spans="2:48" x14ac:dyDescent="0.2">
      <c r="B491" s="55"/>
      <c r="C491" s="56"/>
      <c r="D491" s="55"/>
      <c r="E491" s="57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  <c r="AK491" s="55"/>
      <c r="AL491" s="55"/>
      <c r="AM491" s="55"/>
      <c r="AN491" s="55"/>
      <c r="AO491" s="55"/>
      <c r="AP491" s="55"/>
      <c r="AQ491" s="55"/>
      <c r="AR491" s="55"/>
      <c r="AS491" s="55"/>
      <c r="AT491" s="55"/>
      <c r="AU491" s="55"/>
      <c r="AV491" s="55"/>
    </row>
    <row r="492" spans="2:48" x14ac:dyDescent="0.2">
      <c r="B492" s="55"/>
      <c r="C492" s="56"/>
      <c r="D492" s="55"/>
      <c r="E492" s="57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5"/>
      <c r="AL492" s="55"/>
      <c r="AM492" s="55"/>
      <c r="AN492" s="55"/>
      <c r="AO492" s="55"/>
      <c r="AP492" s="55"/>
      <c r="AQ492" s="55"/>
      <c r="AR492" s="55"/>
      <c r="AS492" s="55"/>
      <c r="AT492" s="55"/>
      <c r="AU492" s="55"/>
      <c r="AV492" s="55"/>
    </row>
    <row r="493" spans="2:48" x14ac:dyDescent="0.2">
      <c r="B493" s="55"/>
      <c r="C493" s="56"/>
      <c r="D493" s="55"/>
      <c r="E493" s="57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  <c r="AL493" s="55"/>
      <c r="AM493" s="55"/>
      <c r="AN493" s="55"/>
      <c r="AO493" s="55"/>
      <c r="AP493" s="55"/>
      <c r="AQ493" s="55"/>
      <c r="AR493" s="55"/>
      <c r="AS493" s="55"/>
      <c r="AT493" s="55"/>
      <c r="AU493" s="55"/>
      <c r="AV493" s="55"/>
    </row>
    <row r="494" spans="2:48" x14ac:dyDescent="0.2">
      <c r="B494" s="55"/>
      <c r="C494" s="56"/>
      <c r="D494" s="55"/>
      <c r="E494" s="57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  <c r="AL494" s="55"/>
      <c r="AM494" s="55"/>
      <c r="AN494" s="55"/>
      <c r="AO494" s="55"/>
      <c r="AP494" s="55"/>
      <c r="AQ494" s="55"/>
      <c r="AR494" s="55"/>
      <c r="AS494" s="55"/>
      <c r="AT494" s="55"/>
      <c r="AU494" s="55"/>
      <c r="AV494" s="55"/>
    </row>
    <row r="495" spans="2:48" x14ac:dyDescent="0.2">
      <c r="B495" s="55"/>
      <c r="C495" s="56"/>
      <c r="D495" s="55"/>
      <c r="E495" s="57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  <c r="AK495" s="55"/>
      <c r="AL495" s="55"/>
      <c r="AM495" s="55"/>
      <c r="AN495" s="55"/>
      <c r="AO495" s="55"/>
      <c r="AP495" s="55"/>
      <c r="AQ495" s="55"/>
      <c r="AR495" s="55"/>
      <c r="AS495" s="55"/>
      <c r="AT495" s="55"/>
      <c r="AU495" s="55"/>
      <c r="AV495" s="55"/>
    </row>
    <row r="496" spans="2:48" x14ac:dyDescent="0.2">
      <c r="B496" s="55"/>
      <c r="C496" s="56"/>
      <c r="D496" s="55"/>
      <c r="E496" s="57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  <c r="AK496" s="55"/>
      <c r="AL496" s="55"/>
      <c r="AM496" s="55"/>
      <c r="AN496" s="55"/>
      <c r="AO496" s="55"/>
      <c r="AP496" s="55"/>
      <c r="AQ496" s="55"/>
      <c r="AR496" s="55"/>
      <c r="AS496" s="55"/>
      <c r="AT496" s="55"/>
      <c r="AU496" s="55"/>
      <c r="AV496" s="55"/>
    </row>
    <row r="497" spans="2:48" x14ac:dyDescent="0.2">
      <c r="B497" s="55"/>
      <c r="C497" s="56"/>
      <c r="D497" s="55"/>
      <c r="E497" s="57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5"/>
      <c r="AK497" s="55"/>
      <c r="AL497" s="55"/>
      <c r="AM497" s="55"/>
      <c r="AN497" s="55"/>
      <c r="AO497" s="55"/>
      <c r="AP497" s="55"/>
      <c r="AQ497" s="55"/>
      <c r="AR497" s="55"/>
      <c r="AS497" s="55"/>
      <c r="AT497" s="55"/>
      <c r="AU497" s="55"/>
      <c r="AV497" s="55"/>
    </row>
    <row r="498" spans="2:48" x14ac:dyDescent="0.2">
      <c r="B498" s="55"/>
      <c r="C498" s="56"/>
      <c r="D498" s="55"/>
      <c r="E498" s="57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  <c r="AK498" s="55"/>
      <c r="AL498" s="55"/>
      <c r="AM498" s="55"/>
      <c r="AN498" s="55"/>
      <c r="AO498" s="55"/>
      <c r="AP498" s="55"/>
      <c r="AQ498" s="55"/>
      <c r="AR498" s="55"/>
      <c r="AS498" s="55"/>
      <c r="AT498" s="55"/>
      <c r="AU498" s="55"/>
      <c r="AV498" s="55"/>
    </row>
    <row r="499" spans="2:48" x14ac:dyDescent="0.2">
      <c r="B499" s="55"/>
      <c r="C499" s="56"/>
      <c r="D499" s="55"/>
      <c r="E499" s="57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  <c r="AL499" s="55"/>
      <c r="AM499" s="55"/>
      <c r="AN499" s="55"/>
      <c r="AO499" s="55"/>
      <c r="AP499" s="55"/>
      <c r="AQ499" s="55"/>
      <c r="AR499" s="55"/>
      <c r="AS499" s="55"/>
      <c r="AT499" s="55"/>
      <c r="AU499" s="55"/>
      <c r="AV499" s="55"/>
    </row>
    <row r="500" spans="2:48" x14ac:dyDescent="0.2">
      <c r="B500" s="55"/>
      <c r="C500" s="56"/>
      <c r="D500" s="55"/>
      <c r="E500" s="57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  <c r="AK500" s="55"/>
      <c r="AL500" s="55"/>
      <c r="AM500" s="55"/>
      <c r="AN500" s="55"/>
      <c r="AO500" s="55"/>
      <c r="AP500" s="55"/>
      <c r="AQ500" s="55"/>
      <c r="AR500" s="55"/>
      <c r="AS500" s="55"/>
      <c r="AT500" s="55"/>
      <c r="AU500" s="55"/>
      <c r="AV500" s="55"/>
    </row>
    <row r="501" spans="2:48" x14ac:dyDescent="0.2">
      <c r="B501" s="55"/>
      <c r="C501" s="56"/>
      <c r="D501" s="55"/>
      <c r="E501" s="57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5"/>
      <c r="AK501" s="55"/>
      <c r="AL501" s="55"/>
      <c r="AM501" s="55"/>
      <c r="AN501" s="55"/>
      <c r="AO501" s="55"/>
      <c r="AP501" s="55"/>
      <c r="AQ501" s="55"/>
      <c r="AR501" s="55"/>
      <c r="AS501" s="55"/>
      <c r="AT501" s="55"/>
      <c r="AU501" s="55"/>
      <c r="AV501" s="55"/>
    </row>
    <row r="502" spans="2:48" x14ac:dyDescent="0.2">
      <c r="B502" s="55"/>
      <c r="C502" s="56"/>
      <c r="D502" s="55"/>
      <c r="E502" s="57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  <c r="AK502" s="55"/>
      <c r="AL502" s="55"/>
      <c r="AM502" s="55"/>
      <c r="AN502" s="55"/>
      <c r="AO502" s="55"/>
      <c r="AP502" s="55"/>
      <c r="AQ502" s="55"/>
      <c r="AR502" s="55"/>
      <c r="AS502" s="55"/>
      <c r="AT502" s="55"/>
      <c r="AU502" s="55"/>
      <c r="AV502" s="55"/>
    </row>
    <row r="503" spans="2:48" x14ac:dyDescent="0.2">
      <c r="B503" s="55"/>
      <c r="C503" s="56"/>
      <c r="D503" s="55"/>
      <c r="E503" s="57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  <c r="AJ503" s="55"/>
      <c r="AK503" s="55"/>
      <c r="AL503" s="55"/>
      <c r="AM503" s="55"/>
      <c r="AN503" s="55"/>
      <c r="AO503" s="55"/>
      <c r="AP503" s="55"/>
      <c r="AQ503" s="55"/>
      <c r="AR503" s="55"/>
      <c r="AS503" s="55"/>
      <c r="AT503" s="55"/>
      <c r="AU503" s="55"/>
      <c r="AV503" s="55"/>
    </row>
    <row r="504" spans="2:48" x14ac:dyDescent="0.2">
      <c r="B504" s="55"/>
      <c r="C504" s="56"/>
      <c r="D504" s="55"/>
      <c r="E504" s="57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5"/>
      <c r="AK504" s="55"/>
      <c r="AL504" s="55"/>
      <c r="AM504" s="55"/>
      <c r="AN504" s="55"/>
      <c r="AO504" s="55"/>
      <c r="AP504" s="55"/>
      <c r="AQ504" s="55"/>
      <c r="AR504" s="55"/>
      <c r="AS504" s="55"/>
      <c r="AT504" s="55"/>
      <c r="AU504" s="55"/>
      <c r="AV504" s="55"/>
    </row>
    <row r="505" spans="2:48" x14ac:dyDescent="0.2">
      <c r="B505" s="55"/>
      <c r="C505" s="56"/>
      <c r="D505" s="55"/>
      <c r="E505" s="57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  <c r="AK505" s="55"/>
      <c r="AL505" s="55"/>
      <c r="AM505" s="55"/>
      <c r="AN505" s="55"/>
      <c r="AO505" s="55"/>
      <c r="AP505" s="55"/>
      <c r="AQ505" s="55"/>
      <c r="AR505" s="55"/>
      <c r="AS505" s="55"/>
      <c r="AT505" s="55"/>
      <c r="AU505" s="55"/>
      <c r="AV505" s="55"/>
    </row>
    <row r="506" spans="2:48" x14ac:dyDescent="0.2">
      <c r="B506" s="55"/>
      <c r="C506" s="56"/>
      <c r="D506" s="55"/>
      <c r="E506" s="57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5"/>
      <c r="AK506" s="55"/>
      <c r="AL506" s="55"/>
      <c r="AM506" s="55"/>
      <c r="AN506" s="55"/>
      <c r="AO506" s="55"/>
      <c r="AP506" s="55"/>
      <c r="AQ506" s="55"/>
      <c r="AR506" s="55"/>
      <c r="AS506" s="55"/>
      <c r="AT506" s="55"/>
      <c r="AU506" s="55"/>
      <c r="AV506" s="55"/>
    </row>
    <row r="507" spans="2:48" x14ac:dyDescent="0.2">
      <c r="B507" s="55"/>
      <c r="C507" s="56"/>
      <c r="D507" s="55"/>
      <c r="E507" s="57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5"/>
      <c r="AK507" s="55"/>
      <c r="AL507" s="55"/>
      <c r="AM507" s="55"/>
      <c r="AN507" s="55"/>
      <c r="AO507" s="55"/>
      <c r="AP507" s="55"/>
      <c r="AQ507" s="55"/>
      <c r="AR507" s="55"/>
      <c r="AS507" s="55"/>
      <c r="AT507" s="55"/>
      <c r="AU507" s="55"/>
      <c r="AV507" s="55"/>
    </row>
    <row r="508" spans="2:48" x14ac:dyDescent="0.2">
      <c r="B508" s="55"/>
      <c r="C508" s="56"/>
      <c r="D508" s="55"/>
      <c r="E508" s="57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5"/>
      <c r="AF508" s="55"/>
      <c r="AG508" s="55"/>
      <c r="AH508" s="55"/>
      <c r="AI508" s="55"/>
      <c r="AJ508" s="55"/>
      <c r="AK508" s="55"/>
      <c r="AL508" s="55"/>
      <c r="AM508" s="55"/>
      <c r="AN508" s="55"/>
      <c r="AO508" s="55"/>
      <c r="AP508" s="55"/>
      <c r="AQ508" s="55"/>
      <c r="AR508" s="55"/>
      <c r="AS508" s="55"/>
      <c r="AT508" s="55"/>
      <c r="AU508" s="55"/>
      <c r="AV508" s="55"/>
    </row>
    <row r="509" spans="2:48" x14ac:dyDescent="0.2">
      <c r="B509" s="55"/>
      <c r="C509" s="56"/>
      <c r="D509" s="55"/>
      <c r="E509" s="57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5"/>
      <c r="AK509" s="55"/>
      <c r="AL509" s="55"/>
      <c r="AM509" s="55"/>
      <c r="AN509" s="55"/>
      <c r="AO509" s="55"/>
      <c r="AP509" s="55"/>
      <c r="AQ509" s="55"/>
      <c r="AR509" s="55"/>
      <c r="AS509" s="55"/>
      <c r="AT509" s="55"/>
      <c r="AU509" s="55"/>
      <c r="AV509" s="55"/>
    </row>
    <row r="510" spans="2:48" x14ac:dyDescent="0.2">
      <c r="B510" s="55"/>
      <c r="C510" s="56"/>
      <c r="D510" s="55"/>
      <c r="E510" s="57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  <c r="AK510" s="55"/>
      <c r="AL510" s="55"/>
      <c r="AM510" s="55"/>
      <c r="AN510" s="55"/>
      <c r="AO510" s="55"/>
      <c r="AP510" s="55"/>
      <c r="AQ510" s="55"/>
      <c r="AR510" s="55"/>
      <c r="AS510" s="55"/>
      <c r="AT510" s="55"/>
      <c r="AU510" s="55"/>
      <c r="AV510" s="55"/>
    </row>
    <row r="511" spans="2:48" x14ac:dyDescent="0.2">
      <c r="B511" s="55"/>
      <c r="C511" s="56"/>
      <c r="D511" s="55"/>
      <c r="E511" s="57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  <c r="AK511" s="55"/>
      <c r="AL511" s="55"/>
      <c r="AM511" s="55"/>
      <c r="AN511" s="55"/>
      <c r="AO511" s="55"/>
      <c r="AP511" s="55"/>
      <c r="AQ511" s="55"/>
      <c r="AR511" s="55"/>
      <c r="AS511" s="55"/>
      <c r="AT511" s="55"/>
      <c r="AU511" s="55"/>
      <c r="AV511" s="55"/>
    </row>
    <row r="512" spans="2:48" x14ac:dyDescent="0.2">
      <c r="B512" s="55"/>
      <c r="C512" s="56"/>
      <c r="D512" s="55"/>
      <c r="E512" s="57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  <c r="AK512" s="55"/>
      <c r="AL512" s="55"/>
      <c r="AM512" s="55"/>
      <c r="AN512" s="55"/>
      <c r="AO512" s="55"/>
      <c r="AP512" s="55"/>
      <c r="AQ512" s="55"/>
      <c r="AR512" s="55"/>
      <c r="AS512" s="55"/>
      <c r="AT512" s="55"/>
      <c r="AU512" s="55"/>
      <c r="AV512" s="55"/>
    </row>
    <row r="513" spans="2:48" x14ac:dyDescent="0.2">
      <c r="B513" s="55"/>
      <c r="C513" s="56"/>
      <c r="D513" s="55"/>
      <c r="E513" s="57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  <c r="AK513" s="55"/>
      <c r="AL513" s="55"/>
      <c r="AM513" s="55"/>
      <c r="AN513" s="55"/>
      <c r="AO513" s="55"/>
      <c r="AP513" s="55"/>
      <c r="AQ513" s="55"/>
      <c r="AR513" s="55"/>
      <c r="AS513" s="55"/>
      <c r="AT513" s="55"/>
      <c r="AU513" s="55"/>
      <c r="AV513" s="55"/>
    </row>
    <row r="514" spans="2:48" x14ac:dyDescent="0.2">
      <c r="B514" s="55"/>
      <c r="C514" s="56"/>
      <c r="D514" s="55"/>
      <c r="E514" s="57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/>
      <c r="AL514" s="55"/>
      <c r="AM514" s="55"/>
      <c r="AN514" s="55"/>
      <c r="AO514" s="55"/>
      <c r="AP514" s="55"/>
      <c r="AQ514" s="55"/>
      <c r="AR514" s="55"/>
      <c r="AS514" s="55"/>
      <c r="AT514" s="55"/>
      <c r="AU514" s="55"/>
      <c r="AV514" s="55"/>
    </row>
    <row r="515" spans="2:48" x14ac:dyDescent="0.2">
      <c r="B515" s="55"/>
      <c r="C515" s="56"/>
      <c r="D515" s="55"/>
      <c r="E515" s="57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  <c r="AL515" s="55"/>
      <c r="AM515" s="55"/>
      <c r="AN515" s="55"/>
      <c r="AO515" s="55"/>
      <c r="AP515" s="55"/>
      <c r="AQ515" s="55"/>
      <c r="AR515" s="55"/>
      <c r="AS515" s="55"/>
      <c r="AT515" s="55"/>
      <c r="AU515" s="55"/>
      <c r="AV515" s="55"/>
    </row>
    <row r="516" spans="2:48" x14ac:dyDescent="0.2">
      <c r="B516" s="55"/>
      <c r="C516" s="56"/>
      <c r="D516" s="55"/>
      <c r="E516" s="57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  <c r="AH516" s="55"/>
      <c r="AI516" s="55"/>
      <c r="AJ516" s="55"/>
      <c r="AK516" s="55"/>
      <c r="AL516" s="55"/>
      <c r="AM516" s="55"/>
      <c r="AN516" s="55"/>
      <c r="AO516" s="55"/>
      <c r="AP516" s="55"/>
      <c r="AQ516" s="55"/>
      <c r="AR516" s="55"/>
      <c r="AS516" s="55"/>
      <c r="AT516" s="55"/>
      <c r="AU516" s="55"/>
      <c r="AV516" s="55"/>
    </row>
    <row r="517" spans="2:48" x14ac:dyDescent="0.2">
      <c r="B517" s="55"/>
      <c r="C517" s="56"/>
      <c r="D517" s="55"/>
      <c r="E517" s="57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  <c r="AK517" s="55"/>
      <c r="AL517" s="55"/>
      <c r="AM517" s="55"/>
      <c r="AN517" s="55"/>
      <c r="AO517" s="55"/>
      <c r="AP517" s="55"/>
      <c r="AQ517" s="55"/>
      <c r="AR517" s="55"/>
      <c r="AS517" s="55"/>
      <c r="AT517" s="55"/>
      <c r="AU517" s="55"/>
      <c r="AV517" s="55"/>
    </row>
    <row r="518" spans="2:48" x14ac:dyDescent="0.2">
      <c r="B518" s="55"/>
      <c r="C518" s="56"/>
      <c r="D518" s="55"/>
      <c r="E518" s="57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  <c r="AK518" s="55"/>
      <c r="AL518" s="55"/>
      <c r="AM518" s="55"/>
      <c r="AN518" s="55"/>
      <c r="AO518" s="55"/>
      <c r="AP518" s="55"/>
      <c r="AQ518" s="55"/>
      <c r="AR518" s="55"/>
      <c r="AS518" s="55"/>
      <c r="AT518" s="55"/>
      <c r="AU518" s="55"/>
      <c r="AV518" s="55"/>
    </row>
    <row r="519" spans="2:48" x14ac:dyDescent="0.2">
      <c r="B519" s="55"/>
      <c r="C519" s="56"/>
      <c r="D519" s="55"/>
      <c r="E519" s="57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  <c r="AK519" s="55"/>
      <c r="AL519" s="55"/>
      <c r="AM519" s="55"/>
      <c r="AN519" s="55"/>
      <c r="AO519" s="55"/>
      <c r="AP519" s="55"/>
      <c r="AQ519" s="55"/>
      <c r="AR519" s="55"/>
      <c r="AS519" s="55"/>
      <c r="AT519" s="55"/>
      <c r="AU519" s="55"/>
      <c r="AV519" s="55"/>
    </row>
    <row r="520" spans="2:48" x14ac:dyDescent="0.2">
      <c r="B520" s="55"/>
      <c r="C520" s="56"/>
      <c r="D520" s="55"/>
      <c r="E520" s="57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  <c r="AK520" s="55"/>
      <c r="AL520" s="55"/>
      <c r="AM520" s="55"/>
      <c r="AN520" s="55"/>
      <c r="AO520" s="55"/>
      <c r="AP520" s="55"/>
      <c r="AQ520" s="55"/>
      <c r="AR520" s="55"/>
      <c r="AS520" s="55"/>
      <c r="AT520" s="55"/>
      <c r="AU520" s="55"/>
      <c r="AV520" s="55"/>
    </row>
    <row r="521" spans="2:48" x14ac:dyDescent="0.2">
      <c r="B521" s="55"/>
      <c r="C521" s="56"/>
      <c r="D521" s="55"/>
      <c r="E521" s="57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  <c r="AK521" s="55"/>
      <c r="AL521" s="55"/>
      <c r="AM521" s="55"/>
      <c r="AN521" s="55"/>
      <c r="AO521" s="55"/>
      <c r="AP521" s="55"/>
      <c r="AQ521" s="55"/>
      <c r="AR521" s="55"/>
      <c r="AS521" s="55"/>
      <c r="AT521" s="55"/>
      <c r="AU521" s="55"/>
      <c r="AV521" s="55"/>
    </row>
    <row r="522" spans="2:48" x14ac:dyDescent="0.2">
      <c r="B522" s="55"/>
      <c r="C522" s="56"/>
      <c r="D522" s="55"/>
      <c r="E522" s="57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/>
      <c r="AL522" s="55"/>
      <c r="AM522" s="55"/>
      <c r="AN522" s="55"/>
      <c r="AO522" s="55"/>
      <c r="AP522" s="55"/>
      <c r="AQ522" s="55"/>
      <c r="AR522" s="55"/>
      <c r="AS522" s="55"/>
      <c r="AT522" s="55"/>
      <c r="AU522" s="55"/>
      <c r="AV522" s="55"/>
    </row>
    <row r="523" spans="2:48" x14ac:dyDescent="0.2">
      <c r="B523" s="55"/>
      <c r="C523" s="56"/>
      <c r="D523" s="55"/>
      <c r="E523" s="57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5"/>
      <c r="AK523" s="55"/>
      <c r="AL523" s="55"/>
      <c r="AM523" s="55"/>
      <c r="AN523" s="55"/>
      <c r="AO523" s="55"/>
      <c r="AP523" s="55"/>
      <c r="AQ523" s="55"/>
      <c r="AR523" s="55"/>
      <c r="AS523" s="55"/>
      <c r="AT523" s="55"/>
      <c r="AU523" s="55"/>
      <c r="AV523" s="55"/>
    </row>
    <row r="524" spans="2:48" x14ac:dyDescent="0.2">
      <c r="B524" s="55"/>
      <c r="C524" s="56"/>
      <c r="D524" s="55"/>
      <c r="E524" s="57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5"/>
      <c r="AK524" s="55"/>
      <c r="AL524" s="55"/>
      <c r="AM524" s="55"/>
      <c r="AN524" s="55"/>
      <c r="AO524" s="55"/>
      <c r="AP524" s="55"/>
      <c r="AQ524" s="55"/>
      <c r="AR524" s="55"/>
      <c r="AS524" s="55"/>
      <c r="AT524" s="55"/>
      <c r="AU524" s="55"/>
      <c r="AV524" s="55"/>
    </row>
    <row r="525" spans="2:48" x14ac:dyDescent="0.2">
      <c r="B525" s="55"/>
      <c r="C525" s="56"/>
      <c r="D525" s="55"/>
      <c r="E525" s="57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  <c r="AK525" s="55"/>
      <c r="AL525" s="55"/>
      <c r="AM525" s="55"/>
      <c r="AN525" s="55"/>
      <c r="AO525" s="55"/>
      <c r="AP525" s="55"/>
      <c r="AQ525" s="55"/>
      <c r="AR525" s="55"/>
      <c r="AS525" s="55"/>
      <c r="AT525" s="55"/>
      <c r="AU525" s="55"/>
      <c r="AV525" s="55"/>
    </row>
    <row r="526" spans="2:48" x14ac:dyDescent="0.2">
      <c r="B526" s="55"/>
      <c r="C526" s="56"/>
      <c r="D526" s="55"/>
      <c r="E526" s="57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  <c r="AK526" s="55"/>
      <c r="AL526" s="55"/>
      <c r="AM526" s="55"/>
      <c r="AN526" s="55"/>
      <c r="AO526" s="55"/>
      <c r="AP526" s="55"/>
      <c r="AQ526" s="55"/>
      <c r="AR526" s="55"/>
      <c r="AS526" s="55"/>
      <c r="AT526" s="55"/>
      <c r="AU526" s="55"/>
      <c r="AV526" s="55"/>
    </row>
    <row r="527" spans="2:48" x14ac:dyDescent="0.2">
      <c r="B527" s="55"/>
      <c r="C527" s="56"/>
      <c r="D527" s="55"/>
      <c r="E527" s="57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  <c r="AK527" s="55"/>
      <c r="AL527" s="55"/>
      <c r="AM527" s="55"/>
      <c r="AN527" s="55"/>
      <c r="AO527" s="55"/>
      <c r="AP527" s="55"/>
      <c r="AQ527" s="55"/>
      <c r="AR527" s="55"/>
      <c r="AS527" s="55"/>
      <c r="AT527" s="55"/>
      <c r="AU527" s="55"/>
      <c r="AV527" s="55"/>
    </row>
    <row r="528" spans="2:48" x14ac:dyDescent="0.2">
      <c r="B528" s="55"/>
      <c r="C528" s="56"/>
      <c r="D528" s="55"/>
      <c r="E528" s="57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/>
      <c r="AL528" s="55"/>
      <c r="AM528" s="55"/>
      <c r="AN528" s="55"/>
      <c r="AO528" s="55"/>
      <c r="AP528" s="55"/>
      <c r="AQ528" s="55"/>
      <c r="AR528" s="55"/>
      <c r="AS528" s="55"/>
      <c r="AT528" s="55"/>
      <c r="AU528" s="55"/>
      <c r="AV528" s="55"/>
    </row>
    <row r="529" spans="2:48" x14ac:dyDescent="0.2">
      <c r="B529" s="55"/>
      <c r="C529" s="56"/>
      <c r="D529" s="55"/>
      <c r="E529" s="57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  <c r="AK529" s="55"/>
      <c r="AL529" s="55"/>
      <c r="AM529" s="55"/>
      <c r="AN529" s="55"/>
      <c r="AO529" s="55"/>
      <c r="AP529" s="55"/>
      <c r="AQ529" s="55"/>
      <c r="AR529" s="55"/>
      <c r="AS529" s="55"/>
      <c r="AT529" s="55"/>
      <c r="AU529" s="55"/>
      <c r="AV529" s="55"/>
    </row>
    <row r="530" spans="2:48" x14ac:dyDescent="0.2">
      <c r="B530" s="55"/>
      <c r="C530" s="56"/>
      <c r="D530" s="55"/>
      <c r="E530" s="57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  <c r="AK530" s="55"/>
      <c r="AL530" s="55"/>
      <c r="AM530" s="55"/>
      <c r="AN530" s="55"/>
      <c r="AO530" s="55"/>
      <c r="AP530" s="55"/>
      <c r="AQ530" s="55"/>
      <c r="AR530" s="55"/>
      <c r="AS530" s="55"/>
      <c r="AT530" s="55"/>
      <c r="AU530" s="55"/>
      <c r="AV530" s="55"/>
    </row>
    <row r="531" spans="2:48" x14ac:dyDescent="0.2">
      <c r="B531" s="55"/>
      <c r="C531" s="56"/>
      <c r="D531" s="55"/>
      <c r="E531" s="57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5"/>
      <c r="AK531" s="55"/>
      <c r="AL531" s="55"/>
      <c r="AM531" s="55"/>
      <c r="AN531" s="55"/>
      <c r="AO531" s="55"/>
      <c r="AP531" s="55"/>
      <c r="AQ531" s="55"/>
      <c r="AR531" s="55"/>
      <c r="AS531" s="55"/>
      <c r="AT531" s="55"/>
      <c r="AU531" s="55"/>
      <c r="AV531" s="55"/>
    </row>
    <row r="532" spans="2:48" x14ac:dyDescent="0.2">
      <c r="B532" s="55"/>
      <c r="C532" s="56"/>
      <c r="D532" s="55"/>
      <c r="E532" s="57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  <c r="AK532" s="55"/>
      <c r="AL532" s="55"/>
      <c r="AM532" s="55"/>
      <c r="AN532" s="55"/>
      <c r="AO532" s="55"/>
      <c r="AP532" s="55"/>
      <c r="AQ532" s="55"/>
      <c r="AR532" s="55"/>
      <c r="AS532" s="55"/>
      <c r="AT532" s="55"/>
      <c r="AU532" s="55"/>
      <c r="AV532" s="55"/>
    </row>
    <row r="533" spans="2:48" x14ac:dyDescent="0.2">
      <c r="B533" s="55"/>
      <c r="C533" s="56"/>
      <c r="D533" s="55"/>
      <c r="E533" s="57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  <c r="AK533" s="55"/>
      <c r="AL533" s="55"/>
      <c r="AM533" s="55"/>
      <c r="AN533" s="55"/>
      <c r="AO533" s="55"/>
      <c r="AP533" s="55"/>
      <c r="AQ533" s="55"/>
      <c r="AR533" s="55"/>
      <c r="AS533" s="55"/>
      <c r="AT533" s="55"/>
      <c r="AU533" s="55"/>
      <c r="AV533" s="55"/>
    </row>
    <row r="534" spans="2:48" x14ac:dyDescent="0.2">
      <c r="B534" s="55"/>
      <c r="C534" s="56"/>
      <c r="D534" s="55"/>
      <c r="E534" s="57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  <c r="AK534" s="55"/>
      <c r="AL534" s="55"/>
      <c r="AM534" s="55"/>
      <c r="AN534" s="55"/>
      <c r="AO534" s="55"/>
      <c r="AP534" s="55"/>
      <c r="AQ534" s="55"/>
      <c r="AR534" s="55"/>
      <c r="AS534" s="55"/>
      <c r="AT534" s="55"/>
      <c r="AU534" s="55"/>
      <c r="AV534" s="55"/>
    </row>
    <row r="535" spans="2:48" x14ac:dyDescent="0.2">
      <c r="B535" s="55"/>
      <c r="C535" s="56"/>
      <c r="D535" s="55"/>
      <c r="E535" s="57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  <c r="AK535" s="55"/>
      <c r="AL535" s="55"/>
      <c r="AM535" s="55"/>
      <c r="AN535" s="55"/>
      <c r="AO535" s="55"/>
      <c r="AP535" s="55"/>
      <c r="AQ535" s="55"/>
      <c r="AR535" s="55"/>
      <c r="AS535" s="55"/>
      <c r="AT535" s="55"/>
      <c r="AU535" s="55"/>
      <c r="AV535" s="55"/>
    </row>
    <row r="536" spans="2:48" x14ac:dyDescent="0.2">
      <c r="B536" s="55"/>
      <c r="C536" s="56"/>
      <c r="D536" s="55"/>
      <c r="E536" s="57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  <c r="AK536" s="55"/>
      <c r="AL536" s="55"/>
      <c r="AM536" s="55"/>
      <c r="AN536" s="55"/>
      <c r="AO536" s="55"/>
      <c r="AP536" s="55"/>
      <c r="AQ536" s="55"/>
      <c r="AR536" s="55"/>
      <c r="AS536" s="55"/>
      <c r="AT536" s="55"/>
      <c r="AU536" s="55"/>
      <c r="AV536" s="55"/>
    </row>
    <row r="537" spans="2:48" x14ac:dyDescent="0.2">
      <c r="B537" s="55"/>
      <c r="C537" s="56"/>
      <c r="D537" s="55"/>
      <c r="E537" s="57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  <c r="AK537" s="55"/>
      <c r="AL537" s="55"/>
      <c r="AM537" s="55"/>
      <c r="AN537" s="55"/>
      <c r="AO537" s="55"/>
      <c r="AP537" s="55"/>
      <c r="AQ537" s="55"/>
      <c r="AR537" s="55"/>
      <c r="AS537" s="55"/>
      <c r="AT537" s="55"/>
      <c r="AU537" s="55"/>
      <c r="AV537" s="55"/>
    </row>
    <row r="538" spans="2:48" x14ac:dyDescent="0.2">
      <c r="B538" s="55"/>
      <c r="C538" s="56"/>
      <c r="D538" s="55"/>
      <c r="E538" s="57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  <c r="AK538" s="55"/>
      <c r="AL538" s="55"/>
      <c r="AM538" s="55"/>
      <c r="AN538" s="55"/>
      <c r="AO538" s="55"/>
      <c r="AP538" s="55"/>
      <c r="AQ538" s="55"/>
      <c r="AR538" s="55"/>
      <c r="AS538" s="55"/>
      <c r="AT538" s="55"/>
      <c r="AU538" s="55"/>
      <c r="AV538" s="55"/>
    </row>
    <row r="539" spans="2:48" x14ac:dyDescent="0.2">
      <c r="B539" s="55"/>
      <c r="C539" s="56"/>
      <c r="D539" s="55"/>
      <c r="E539" s="57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5"/>
      <c r="AK539" s="55"/>
      <c r="AL539" s="55"/>
      <c r="AM539" s="55"/>
      <c r="AN539" s="55"/>
      <c r="AO539" s="55"/>
      <c r="AP539" s="55"/>
      <c r="AQ539" s="55"/>
      <c r="AR539" s="55"/>
      <c r="AS539" s="55"/>
      <c r="AT539" s="55"/>
      <c r="AU539" s="55"/>
      <c r="AV539" s="55"/>
    </row>
    <row r="540" spans="2:48" x14ac:dyDescent="0.2">
      <c r="B540" s="55"/>
      <c r="C540" s="56"/>
      <c r="D540" s="55"/>
      <c r="E540" s="57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  <c r="AK540" s="55"/>
      <c r="AL540" s="55"/>
      <c r="AM540" s="55"/>
      <c r="AN540" s="55"/>
      <c r="AO540" s="55"/>
      <c r="AP540" s="55"/>
      <c r="AQ540" s="55"/>
      <c r="AR540" s="55"/>
      <c r="AS540" s="55"/>
      <c r="AT540" s="55"/>
      <c r="AU540" s="55"/>
      <c r="AV540" s="55"/>
    </row>
    <row r="541" spans="2:48" x14ac:dyDescent="0.2">
      <c r="B541" s="55"/>
      <c r="C541" s="56"/>
      <c r="D541" s="55"/>
      <c r="E541" s="57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5"/>
      <c r="AK541" s="55"/>
      <c r="AL541" s="55"/>
      <c r="AM541" s="55"/>
      <c r="AN541" s="55"/>
      <c r="AO541" s="55"/>
      <c r="AP541" s="55"/>
      <c r="AQ541" s="55"/>
      <c r="AR541" s="55"/>
      <c r="AS541" s="55"/>
      <c r="AT541" s="55"/>
      <c r="AU541" s="55"/>
      <c r="AV541" s="55"/>
    </row>
    <row r="542" spans="2:48" x14ac:dyDescent="0.2">
      <c r="B542" s="55"/>
      <c r="C542" s="56"/>
      <c r="D542" s="55"/>
      <c r="E542" s="57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  <c r="AK542" s="55"/>
      <c r="AL542" s="55"/>
      <c r="AM542" s="55"/>
      <c r="AN542" s="55"/>
      <c r="AO542" s="55"/>
      <c r="AP542" s="55"/>
      <c r="AQ542" s="55"/>
      <c r="AR542" s="55"/>
      <c r="AS542" s="55"/>
      <c r="AT542" s="55"/>
      <c r="AU542" s="55"/>
      <c r="AV542" s="55"/>
    </row>
    <row r="543" spans="2:48" x14ac:dyDescent="0.2">
      <c r="B543" s="55"/>
      <c r="C543" s="56"/>
      <c r="D543" s="55"/>
      <c r="E543" s="57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  <c r="AK543" s="55"/>
      <c r="AL543" s="55"/>
      <c r="AM543" s="55"/>
      <c r="AN543" s="55"/>
      <c r="AO543" s="55"/>
      <c r="AP543" s="55"/>
      <c r="AQ543" s="55"/>
      <c r="AR543" s="55"/>
      <c r="AS543" s="55"/>
      <c r="AT543" s="55"/>
      <c r="AU543" s="55"/>
      <c r="AV543" s="55"/>
    </row>
    <row r="544" spans="2:48" x14ac:dyDescent="0.2">
      <c r="B544" s="55"/>
      <c r="C544" s="56"/>
      <c r="D544" s="55"/>
      <c r="E544" s="57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/>
      <c r="AJ544" s="55"/>
      <c r="AK544" s="55"/>
      <c r="AL544" s="55"/>
      <c r="AM544" s="55"/>
      <c r="AN544" s="55"/>
      <c r="AO544" s="55"/>
      <c r="AP544" s="55"/>
      <c r="AQ544" s="55"/>
      <c r="AR544" s="55"/>
      <c r="AS544" s="55"/>
      <c r="AT544" s="55"/>
      <c r="AU544" s="55"/>
      <c r="AV544" s="55"/>
    </row>
    <row r="545" spans="2:48" x14ac:dyDescent="0.2">
      <c r="B545" s="55"/>
      <c r="C545" s="56"/>
      <c r="D545" s="55"/>
      <c r="E545" s="57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5"/>
      <c r="AK545" s="55"/>
      <c r="AL545" s="55"/>
      <c r="AM545" s="55"/>
      <c r="AN545" s="55"/>
      <c r="AO545" s="55"/>
      <c r="AP545" s="55"/>
      <c r="AQ545" s="55"/>
      <c r="AR545" s="55"/>
      <c r="AS545" s="55"/>
      <c r="AT545" s="55"/>
      <c r="AU545" s="55"/>
      <c r="AV545" s="55"/>
    </row>
    <row r="546" spans="2:48" x14ac:dyDescent="0.2">
      <c r="B546" s="55"/>
      <c r="C546" s="56"/>
      <c r="D546" s="55"/>
      <c r="E546" s="57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/>
      <c r="AL546" s="55"/>
      <c r="AM546" s="55"/>
      <c r="AN546" s="55"/>
      <c r="AO546" s="55"/>
      <c r="AP546" s="55"/>
      <c r="AQ546" s="55"/>
      <c r="AR546" s="55"/>
      <c r="AS546" s="55"/>
      <c r="AT546" s="55"/>
      <c r="AU546" s="55"/>
      <c r="AV546" s="55"/>
    </row>
    <row r="547" spans="2:48" x14ac:dyDescent="0.2">
      <c r="B547" s="55"/>
      <c r="C547" s="56"/>
      <c r="D547" s="55"/>
      <c r="E547" s="57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  <c r="AK547" s="55"/>
      <c r="AL547" s="55"/>
      <c r="AM547" s="55"/>
      <c r="AN547" s="55"/>
      <c r="AO547" s="55"/>
      <c r="AP547" s="55"/>
      <c r="AQ547" s="55"/>
      <c r="AR547" s="55"/>
      <c r="AS547" s="55"/>
      <c r="AT547" s="55"/>
      <c r="AU547" s="55"/>
      <c r="AV547" s="55"/>
    </row>
    <row r="548" spans="2:48" x14ac:dyDescent="0.2">
      <c r="B548" s="55"/>
      <c r="C548" s="56"/>
      <c r="D548" s="55"/>
      <c r="E548" s="57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  <c r="AK548" s="55"/>
      <c r="AL548" s="55"/>
      <c r="AM548" s="55"/>
      <c r="AN548" s="55"/>
      <c r="AO548" s="55"/>
      <c r="AP548" s="55"/>
      <c r="AQ548" s="55"/>
      <c r="AR548" s="55"/>
      <c r="AS548" s="55"/>
      <c r="AT548" s="55"/>
      <c r="AU548" s="55"/>
      <c r="AV548" s="55"/>
    </row>
    <row r="549" spans="2:48" x14ac:dyDescent="0.2">
      <c r="B549" s="55"/>
      <c r="C549" s="56"/>
      <c r="D549" s="55"/>
      <c r="E549" s="57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5"/>
      <c r="AK549" s="55"/>
      <c r="AL549" s="55"/>
      <c r="AM549" s="55"/>
      <c r="AN549" s="55"/>
      <c r="AO549" s="55"/>
      <c r="AP549" s="55"/>
      <c r="AQ549" s="55"/>
      <c r="AR549" s="55"/>
      <c r="AS549" s="55"/>
      <c r="AT549" s="55"/>
      <c r="AU549" s="55"/>
      <c r="AV549" s="55"/>
    </row>
    <row r="550" spans="2:48" x14ac:dyDescent="0.2">
      <c r="B550" s="55"/>
      <c r="C550" s="56"/>
      <c r="D550" s="55"/>
      <c r="E550" s="57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5"/>
      <c r="AK550" s="55"/>
      <c r="AL550" s="55"/>
      <c r="AM550" s="55"/>
      <c r="AN550" s="55"/>
      <c r="AO550" s="55"/>
      <c r="AP550" s="55"/>
      <c r="AQ550" s="55"/>
      <c r="AR550" s="55"/>
      <c r="AS550" s="55"/>
      <c r="AT550" s="55"/>
      <c r="AU550" s="55"/>
      <c r="AV550" s="55"/>
    </row>
    <row r="551" spans="2:48" x14ac:dyDescent="0.2">
      <c r="B551" s="55"/>
      <c r="C551" s="56"/>
      <c r="D551" s="55"/>
      <c r="E551" s="57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  <c r="AL551" s="55"/>
      <c r="AM551" s="55"/>
      <c r="AN551" s="55"/>
      <c r="AO551" s="55"/>
      <c r="AP551" s="55"/>
      <c r="AQ551" s="55"/>
      <c r="AR551" s="55"/>
      <c r="AS551" s="55"/>
      <c r="AT551" s="55"/>
      <c r="AU551" s="55"/>
      <c r="AV551" s="55"/>
    </row>
    <row r="552" spans="2:48" x14ac:dyDescent="0.2">
      <c r="B552" s="55"/>
      <c r="C552" s="56"/>
      <c r="D552" s="55"/>
      <c r="E552" s="57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  <c r="AK552" s="55"/>
      <c r="AL552" s="55"/>
      <c r="AM552" s="55"/>
      <c r="AN552" s="55"/>
      <c r="AO552" s="55"/>
      <c r="AP552" s="55"/>
      <c r="AQ552" s="55"/>
      <c r="AR552" s="55"/>
      <c r="AS552" s="55"/>
      <c r="AT552" s="55"/>
      <c r="AU552" s="55"/>
      <c r="AV552" s="55"/>
    </row>
    <row r="553" spans="2:48" x14ac:dyDescent="0.2">
      <c r="B553" s="55"/>
      <c r="C553" s="56"/>
      <c r="D553" s="55"/>
      <c r="E553" s="57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5"/>
      <c r="AL553" s="55"/>
      <c r="AM553" s="55"/>
      <c r="AN553" s="55"/>
      <c r="AO553" s="55"/>
      <c r="AP553" s="55"/>
      <c r="AQ553" s="55"/>
      <c r="AR553" s="55"/>
      <c r="AS553" s="55"/>
      <c r="AT553" s="55"/>
      <c r="AU553" s="55"/>
      <c r="AV553" s="55"/>
    </row>
    <row r="554" spans="2:48" x14ac:dyDescent="0.2">
      <c r="B554" s="55"/>
      <c r="C554" s="56"/>
      <c r="D554" s="55"/>
      <c r="E554" s="57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  <c r="AL554" s="55"/>
      <c r="AM554" s="55"/>
      <c r="AN554" s="55"/>
      <c r="AO554" s="55"/>
      <c r="AP554" s="55"/>
      <c r="AQ554" s="55"/>
      <c r="AR554" s="55"/>
      <c r="AS554" s="55"/>
      <c r="AT554" s="55"/>
      <c r="AU554" s="55"/>
      <c r="AV554" s="55"/>
    </row>
    <row r="555" spans="2:48" x14ac:dyDescent="0.2">
      <c r="B555" s="55"/>
      <c r="C555" s="56"/>
      <c r="D555" s="55"/>
      <c r="E555" s="57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/>
      <c r="AL555" s="55"/>
      <c r="AM555" s="55"/>
      <c r="AN555" s="55"/>
      <c r="AO555" s="55"/>
      <c r="AP555" s="55"/>
      <c r="AQ555" s="55"/>
      <c r="AR555" s="55"/>
      <c r="AS555" s="55"/>
      <c r="AT555" s="55"/>
      <c r="AU555" s="55"/>
      <c r="AV555" s="55"/>
    </row>
    <row r="556" spans="2:48" x14ac:dyDescent="0.2">
      <c r="B556" s="55"/>
      <c r="C556" s="56"/>
      <c r="D556" s="55"/>
      <c r="E556" s="57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  <c r="AK556" s="55"/>
      <c r="AL556" s="55"/>
      <c r="AM556" s="55"/>
      <c r="AN556" s="55"/>
      <c r="AO556" s="55"/>
      <c r="AP556" s="55"/>
      <c r="AQ556" s="55"/>
      <c r="AR556" s="55"/>
      <c r="AS556" s="55"/>
      <c r="AT556" s="55"/>
      <c r="AU556" s="55"/>
      <c r="AV556" s="55"/>
    </row>
    <row r="557" spans="2:48" x14ac:dyDescent="0.2">
      <c r="B557" s="55"/>
      <c r="C557" s="56"/>
      <c r="D557" s="55"/>
      <c r="E557" s="57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  <c r="AK557" s="55"/>
      <c r="AL557" s="55"/>
      <c r="AM557" s="55"/>
      <c r="AN557" s="55"/>
      <c r="AO557" s="55"/>
      <c r="AP557" s="55"/>
      <c r="AQ557" s="55"/>
      <c r="AR557" s="55"/>
      <c r="AS557" s="55"/>
      <c r="AT557" s="55"/>
      <c r="AU557" s="55"/>
      <c r="AV557" s="55"/>
    </row>
    <row r="558" spans="2:48" x14ac:dyDescent="0.2">
      <c r="B558" s="55"/>
      <c r="C558" s="56"/>
      <c r="D558" s="55"/>
      <c r="E558" s="57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55"/>
      <c r="AH558" s="55"/>
      <c r="AI558" s="55"/>
      <c r="AJ558" s="55"/>
      <c r="AK558" s="55"/>
      <c r="AL558" s="55"/>
      <c r="AM558" s="55"/>
      <c r="AN558" s="55"/>
      <c r="AO558" s="55"/>
      <c r="AP558" s="55"/>
      <c r="AQ558" s="55"/>
      <c r="AR558" s="55"/>
      <c r="AS558" s="55"/>
      <c r="AT558" s="55"/>
      <c r="AU558" s="55"/>
      <c r="AV558" s="55"/>
    </row>
    <row r="559" spans="2:48" x14ac:dyDescent="0.2">
      <c r="B559" s="55"/>
      <c r="C559" s="56"/>
      <c r="D559" s="55"/>
      <c r="E559" s="57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5"/>
      <c r="AF559" s="55"/>
      <c r="AG559" s="55"/>
      <c r="AH559" s="55"/>
      <c r="AI559" s="55"/>
      <c r="AJ559" s="55"/>
      <c r="AK559" s="55"/>
      <c r="AL559" s="55"/>
      <c r="AM559" s="55"/>
      <c r="AN559" s="55"/>
      <c r="AO559" s="55"/>
      <c r="AP559" s="55"/>
      <c r="AQ559" s="55"/>
      <c r="AR559" s="55"/>
      <c r="AS559" s="55"/>
      <c r="AT559" s="55"/>
      <c r="AU559" s="55"/>
      <c r="AV559" s="55"/>
    </row>
    <row r="560" spans="2:48" x14ac:dyDescent="0.2">
      <c r="B560" s="55"/>
      <c r="C560" s="56"/>
      <c r="D560" s="55"/>
      <c r="E560" s="57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  <c r="AK560" s="55"/>
      <c r="AL560" s="55"/>
      <c r="AM560" s="55"/>
      <c r="AN560" s="55"/>
      <c r="AO560" s="55"/>
      <c r="AP560" s="55"/>
      <c r="AQ560" s="55"/>
      <c r="AR560" s="55"/>
      <c r="AS560" s="55"/>
      <c r="AT560" s="55"/>
      <c r="AU560" s="55"/>
      <c r="AV560" s="55"/>
    </row>
    <row r="561" spans="2:48" x14ac:dyDescent="0.2">
      <c r="B561" s="55"/>
      <c r="C561" s="56"/>
      <c r="D561" s="55"/>
      <c r="E561" s="57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5"/>
      <c r="AK561" s="55"/>
      <c r="AL561" s="55"/>
      <c r="AM561" s="55"/>
      <c r="AN561" s="55"/>
      <c r="AO561" s="55"/>
      <c r="AP561" s="55"/>
      <c r="AQ561" s="55"/>
      <c r="AR561" s="55"/>
      <c r="AS561" s="55"/>
      <c r="AT561" s="55"/>
      <c r="AU561" s="55"/>
      <c r="AV561" s="55"/>
    </row>
    <row r="562" spans="2:48" x14ac:dyDescent="0.2">
      <c r="B562" s="55"/>
      <c r="C562" s="56"/>
      <c r="D562" s="55"/>
      <c r="E562" s="57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5"/>
      <c r="AK562" s="55"/>
      <c r="AL562" s="55"/>
      <c r="AM562" s="55"/>
      <c r="AN562" s="55"/>
      <c r="AO562" s="55"/>
      <c r="AP562" s="55"/>
      <c r="AQ562" s="55"/>
      <c r="AR562" s="55"/>
      <c r="AS562" s="55"/>
      <c r="AT562" s="55"/>
      <c r="AU562" s="55"/>
      <c r="AV562" s="55"/>
    </row>
    <row r="563" spans="2:48" x14ac:dyDescent="0.2">
      <c r="B563" s="55"/>
      <c r="C563" s="56"/>
      <c r="D563" s="55"/>
      <c r="E563" s="57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  <c r="AK563" s="55"/>
      <c r="AL563" s="55"/>
      <c r="AM563" s="55"/>
      <c r="AN563" s="55"/>
      <c r="AO563" s="55"/>
      <c r="AP563" s="55"/>
      <c r="AQ563" s="55"/>
      <c r="AR563" s="55"/>
      <c r="AS563" s="55"/>
      <c r="AT563" s="55"/>
      <c r="AU563" s="55"/>
      <c r="AV563" s="55"/>
    </row>
    <row r="564" spans="2:48" x14ac:dyDescent="0.2">
      <c r="B564" s="55"/>
      <c r="C564" s="56"/>
      <c r="D564" s="55"/>
      <c r="E564" s="57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5"/>
      <c r="AK564" s="55"/>
      <c r="AL564" s="55"/>
      <c r="AM564" s="55"/>
      <c r="AN564" s="55"/>
      <c r="AO564" s="55"/>
      <c r="AP564" s="55"/>
      <c r="AQ564" s="55"/>
      <c r="AR564" s="55"/>
      <c r="AS564" s="55"/>
      <c r="AT564" s="55"/>
      <c r="AU564" s="55"/>
      <c r="AV564" s="55"/>
    </row>
    <row r="565" spans="2:48" x14ac:dyDescent="0.2">
      <c r="B565" s="55"/>
      <c r="C565" s="56"/>
      <c r="D565" s="55"/>
      <c r="E565" s="57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5"/>
      <c r="AK565" s="55"/>
      <c r="AL565" s="55"/>
      <c r="AM565" s="55"/>
      <c r="AN565" s="55"/>
      <c r="AO565" s="55"/>
      <c r="AP565" s="55"/>
      <c r="AQ565" s="55"/>
      <c r="AR565" s="55"/>
      <c r="AS565" s="55"/>
      <c r="AT565" s="55"/>
      <c r="AU565" s="55"/>
      <c r="AV565" s="55"/>
    </row>
    <row r="566" spans="2:48" x14ac:dyDescent="0.2">
      <c r="B566" s="55"/>
      <c r="C566" s="56"/>
      <c r="D566" s="55"/>
      <c r="E566" s="57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5"/>
      <c r="AK566" s="55"/>
      <c r="AL566" s="55"/>
      <c r="AM566" s="55"/>
      <c r="AN566" s="55"/>
      <c r="AO566" s="55"/>
      <c r="AP566" s="55"/>
      <c r="AQ566" s="55"/>
      <c r="AR566" s="55"/>
      <c r="AS566" s="55"/>
      <c r="AT566" s="55"/>
      <c r="AU566" s="55"/>
      <c r="AV566" s="55"/>
    </row>
    <row r="567" spans="2:48" x14ac:dyDescent="0.2">
      <c r="B567" s="55"/>
      <c r="C567" s="56"/>
      <c r="D567" s="55"/>
      <c r="E567" s="57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  <c r="AK567" s="55"/>
      <c r="AL567" s="55"/>
      <c r="AM567" s="55"/>
      <c r="AN567" s="55"/>
      <c r="AO567" s="55"/>
      <c r="AP567" s="55"/>
      <c r="AQ567" s="55"/>
      <c r="AR567" s="55"/>
      <c r="AS567" s="55"/>
      <c r="AT567" s="55"/>
      <c r="AU567" s="55"/>
      <c r="AV567" s="55"/>
    </row>
    <row r="568" spans="2:48" x14ac:dyDescent="0.2">
      <c r="B568" s="55"/>
      <c r="C568" s="56"/>
      <c r="D568" s="55"/>
      <c r="E568" s="57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5"/>
      <c r="AK568" s="55"/>
      <c r="AL568" s="55"/>
      <c r="AM568" s="55"/>
      <c r="AN568" s="55"/>
      <c r="AO568" s="55"/>
      <c r="AP568" s="55"/>
      <c r="AQ568" s="55"/>
      <c r="AR568" s="55"/>
      <c r="AS568" s="55"/>
      <c r="AT568" s="55"/>
      <c r="AU568" s="55"/>
      <c r="AV568" s="55"/>
    </row>
    <row r="569" spans="2:48" x14ac:dyDescent="0.2">
      <c r="B569" s="55"/>
      <c r="C569" s="56"/>
      <c r="D569" s="55"/>
      <c r="E569" s="57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5"/>
      <c r="AK569" s="55"/>
      <c r="AL569" s="55"/>
      <c r="AM569" s="55"/>
      <c r="AN569" s="55"/>
      <c r="AO569" s="55"/>
      <c r="AP569" s="55"/>
      <c r="AQ569" s="55"/>
      <c r="AR569" s="55"/>
      <c r="AS569" s="55"/>
      <c r="AT569" s="55"/>
      <c r="AU569" s="55"/>
      <c r="AV569" s="55"/>
    </row>
    <row r="570" spans="2:48" x14ac:dyDescent="0.2">
      <c r="B570" s="55"/>
      <c r="C570" s="56"/>
      <c r="D570" s="55"/>
      <c r="E570" s="57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  <c r="AK570" s="55"/>
      <c r="AL570" s="55"/>
      <c r="AM570" s="55"/>
      <c r="AN570" s="55"/>
      <c r="AO570" s="55"/>
      <c r="AP570" s="55"/>
      <c r="AQ570" s="55"/>
      <c r="AR570" s="55"/>
      <c r="AS570" s="55"/>
      <c r="AT570" s="55"/>
      <c r="AU570" s="55"/>
      <c r="AV570" s="55"/>
    </row>
    <row r="571" spans="2:48" x14ac:dyDescent="0.2">
      <c r="B571" s="55"/>
      <c r="C571" s="56"/>
      <c r="D571" s="55"/>
      <c r="E571" s="57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  <c r="AH571" s="55"/>
      <c r="AI571" s="55"/>
      <c r="AJ571" s="55"/>
      <c r="AK571" s="55"/>
      <c r="AL571" s="55"/>
      <c r="AM571" s="55"/>
      <c r="AN571" s="55"/>
      <c r="AO571" s="55"/>
      <c r="AP571" s="55"/>
      <c r="AQ571" s="55"/>
      <c r="AR571" s="55"/>
      <c r="AS571" s="55"/>
      <c r="AT571" s="55"/>
      <c r="AU571" s="55"/>
      <c r="AV571" s="55"/>
    </row>
    <row r="572" spans="2:48" x14ac:dyDescent="0.2">
      <c r="B572" s="55"/>
      <c r="C572" s="56"/>
      <c r="D572" s="55"/>
      <c r="E572" s="57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/>
      <c r="AJ572" s="55"/>
      <c r="AK572" s="55"/>
      <c r="AL572" s="55"/>
      <c r="AM572" s="55"/>
      <c r="AN572" s="55"/>
      <c r="AO572" s="55"/>
      <c r="AP572" s="55"/>
      <c r="AQ572" s="55"/>
      <c r="AR572" s="55"/>
      <c r="AS572" s="55"/>
      <c r="AT572" s="55"/>
      <c r="AU572" s="55"/>
      <c r="AV572" s="55"/>
    </row>
    <row r="573" spans="2:48" x14ac:dyDescent="0.2">
      <c r="B573" s="55"/>
      <c r="C573" s="56"/>
      <c r="D573" s="55"/>
      <c r="E573" s="57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5"/>
      <c r="AK573" s="55"/>
      <c r="AL573" s="55"/>
      <c r="AM573" s="55"/>
      <c r="AN573" s="55"/>
      <c r="AO573" s="55"/>
      <c r="AP573" s="55"/>
      <c r="AQ573" s="55"/>
      <c r="AR573" s="55"/>
      <c r="AS573" s="55"/>
      <c r="AT573" s="55"/>
      <c r="AU573" s="55"/>
      <c r="AV573" s="55"/>
    </row>
    <row r="574" spans="2:48" x14ac:dyDescent="0.2">
      <c r="B574" s="55"/>
      <c r="C574" s="56"/>
      <c r="D574" s="55"/>
      <c r="E574" s="57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/>
      <c r="AI574" s="55"/>
      <c r="AJ574" s="55"/>
      <c r="AK574" s="55"/>
      <c r="AL574" s="55"/>
      <c r="AM574" s="55"/>
      <c r="AN574" s="55"/>
      <c r="AO574" s="55"/>
      <c r="AP574" s="55"/>
      <c r="AQ574" s="55"/>
      <c r="AR574" s="55"/>
      <c r="AS574" s="55"/>
      <c r="AT574" s="55"/>
      <c r="AU574" s="55"/>
      <c r="AV574" s="55"/>
    </row>
    <row r="575" spans="2:48" x14ac:dyDescent="0.2">
      <c r="B575" s="55"/>
      <c r="C575" s="56"/>
      <c r="D575" s="55"/>
      <c r="E575" s="57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5"/>
      <c r="AK575" s="55"/>
      <c r="AL575" s="55"/>
      <c r="AM575" s="55"/>
      <c r="AN575" s="55"/>
      <c r="AO575" s="55"/>
      <c r="AP575" s="55"/>
      <c r="AQ575" s="55"/>
      <c r="AR575" s="55"/>
      <c r="AS575" s="55"/>
      <c r="AT575" s="55"/>
      <c r="AU575" s="55"/>
      <c r="AV575" s="55"/>
    </row>
    <row r="576" spans="2:48" x14ac:dyDescent="0.2">
      <c r="B576" s="55"/>
      <c r="C576" s="56"/>
      <c r="D576" s="55"/>
      <c r="E576" s="57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5"/>
      <c r="AK576" s="55"/>
      <c r="AL576" s="55"/>
      <c r="AM576" s="55"/>
      <c r="AN576" s="55"/>
      <c r="AO576" s="55"/>
      <c r="AP576" s="55"/>
      <c r="AQ576" s="55"/>
      <c r="AR576" s="55"/>
      <c r="AS576" s="55"/>
      <c r="AT576" s="55"/>
      <c r="AU576" s="55"/>
      <c r="AV576" s="55"/>
    </row>
    <row r="577" spans="2:48" x14ac:dyDescent="0.2">
      <c r="B577" s="55"/>
      <c r="C577" s="56"/>
      <c r="D577" s="55"/>
      <c r="E577" s="57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5"/>
      <c r="AK577" s="55"/>
      <c r="AL577" s="55"/>
      <c r="AM577" s="55"/>
      <c r="AN577" s="55"/>
      <c r="AO577" s="55"/>
      <c r="AP577" s="55"/>
      <c r="AQ577" s="55"/>
      <c r="AR577" s="55"/>
      <c r="AS577" s="55"/>
      <c r="AT577" s="55"/>
      <c r="AU577" s="55"/>
      <c r="AV577" s="55"/>
    </row>
    <row r="578" spans="2:48" x14ac:dyDescent="0.2">
      <c r="B578" s="55"/>
      <c r="C578" s="56"/>
      <c r="D578" s="55"/>
      <c r="E578" s="57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5"/>
      <c r="AK578" s="55"/>
      <c r="AL578" s="55"/>
      <c r="AM578" s="55"/>
      <c r="AN578" s="55"/>
      <c r="AO578" s="55"/>
      <c r="AP578" s="55"/>
      <c r="AQ578" s="55"/>
      <c r="AR578" s="55"/>
      <c r="AS578" s="55"/>
      <c r="AT578" s="55"/>
      <c r="AU578" s="55"/>
      <c r="AV578" s="55"/>
    </row>
    <row r="579" spans="2:48" x14ac:dyDescent="0.2">
      <c r="B579" s="55"/>
      <c r="C579" s="56"/>
      <c r="D579" s="55"/>
      <c r="E579" s="57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5"/>
      <c r="AK579" s="55"/>
      <c r="AL579" s="55"/>
      <c r="AM579" s="55"/>
      <c r="AN579" s="55"/>
      <c r="AO579" s="55"/>
      <c r="AP579" s="55"/>
      <c r="AQ579" s="55"/>
      <c r="AR579" s="55"/>
      <c r="AS579" s="55"/>
      <c r="AT579" s="55"/>
      <c r="AU579" s="55"/>
      <c r="AV579" s="55"/>
    </row>
    <row r="580" spans="2:48" x14ac:dyDescent="0.2">
      <c r="B580" s="55"/>
      <c r="C580" s="56"/>
      <c r="D580" s="55"/>
      <c r="E580" s="57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5"/>
      <c r="AK580" s="55"/>
      <c r="AL580" s="55"/>
      <c r="AM580" s="55"/>
      <c r="AN580" s="55"/>
      <c r="AO580" s="55"/>
      <c r="AP580" s="55"/>
      <c r="AQ580" s="55"/>
      <c r="AR580" s="55"/>
      <c r="AS580" s="55"/>
      <c r="AT580" s="55"/>
      <c r="AU580" s="55"/>
      <c r="AV580" s="55"/>
    </row>
    <row r="581" spans="2:48" x14ac:dyDescent="0.2">
      <c r="B581" s="55"/>
      <c r="C581" s="56"/>
      <c r="D581" s="55"/>
      <c r="E581" s="57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5"/>
      <c r="AK581" s="55"/>
      <c r="AL581" s="55"/>
      <c r="AM581" s="55"/>
      <c r="AN581" s="55"/>
      <c r="AO581" s="55"/>
      <c r="AP581" s="55"/>
      <c r="AQ581" s="55"/>
      <c r="AR581" s="55"/>
      <c r="AS581" s="55"/>
      <c r="AT581" s="55"/>
      <c r="AU581" s="55"/>
      <c r="AV581" s="55"/>
    </row>
    <row r="582" spans="2:48" x14ac:dyDescent="0.2">
      <c r="B582" s="55"/>
      <c r="C582" s="56"/>
      <c r="D582" s="55"/>
      <c r="E582" s="57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5"/>
      <c r="AK582" s="55"/>
      <c r="AL582" s="55"/>
      <c r="AM582" s="55"/>
      <c r="AN582" s="55"/>
      <c r="AO582" s="55"/>
      <c r="AP582" s="55"/>
      <c r="AQ582" s="55"/>
      <c r="AR582" s="55"/>
      <c r="AS582" s="55"/>
      <c r="AT582" s="55"/>
      <c r="AU582" s="55"/>
      <c r="AV582" s="55"/>
    </row>
    <row r="583" spans="2:48" x14ac:dyDescent="0.2">
      <c r="B583" s="55"/>
      <c r="C583" s="56"/>
      <c r="D583" s="55"/>
      <c r="E583" s="57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5"/>
      <c r="AK583" s="55"/>
      <c r="AL583" s="55"/>
      <c r="AM583" s="55"/>
      <c r="AN583" s="55"/>
      <c r="AO583" s="55"/>
      <c r="AP583" s="55"/>
      <c r="AQ583" s="55"/>
      <c r="AR583" s="55"/>
      <c r="AS583" s="55"/>
      <c r="AT583" s="55"/>
      <c r="AU583" s="55"/>
      <c r="AV583" s="55"/>
    </row>
    <row r="584" spans="2:48" x14ac:dyDescent="0.2">
      <c r="B584" s="55"/>
      <c r="C584" s="56"/>
      <c r="D584" s="55"/>
      <c r="E584" s="57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5"/>
      <c r="AK584" s="55"/>
      <c r="AL584" s="55"/>
      <c r="AM584" s="55"/>
      <c r="AN584" s="55"/>
      <c r="AO584" s="55"/>
      <c r="AP584" s="55"/>
      <c r="AQ584" s="55"/>
      <c r="AR584" s="55"/>
      <c r="AS584" s="55"/>
      <c r="AT584" s="55"/>
      <c r="AU584" s="55"/>
      <c r="AV584" s="55"/>
    </row>
    <row r="585" spans="2:48" x14ac:dyDescent="0.2">
      <c r="B585" s="55"/>
      <c r="C585" s="56"/>
      <c r="D585" s="55"/>
      <c r="E585" s="57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5"/>
      <c r="AK585" s="55"/>
      <c r="AL585" s="55"/>
      <c r="AM585" s="55"/>
      <c r="AN585" s="55"/>
      <c r="AO585" s="55"/>
      <c r="AP585" s="55"/>
      <c r="AQ585" s="55"/>
      <c r="AR585" s="55"/>
      <c r="AS585" s="55"/>
      <c r="AT585" s="55"/>
      <c r="AU585" s="55"/>
      <c r="AV585" s="55"/>
    </row>
    <row r="586" spans="2:48" x14ac:dyDescent="0.2">
      <c r="B586" s="55"/>
      <c r="C586" s="56"/>
      <c r="D586" s="55"/>
      <c r="E586" s="57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5"/>
      <c r="AK586" s="55"/>
      <c r="AL586" s="55"/>
      <c r="AM586" s="55"/>
      <c r="AN586" s="55"/>
      <c r="AO586" s="55"/>
      <c r="AP586" s="55"/>
      <c r="AQ586" s="55"/>
      <c r="AR586" s="55"/>
      <c r="AS586" s="55"/>
      <c r="AT586" s="55"/>
      <c r="AU586" s="55"/>
      <c r="AV586" s="55"/>
    </row>
    <row r="587" spans="2:48" x14ac:dyDescent="0.2">
      <c r="B587" s="55"/>
      <c r="C587" s="56"/>
      <c r="D587" s="55"/>
      <c r="E587" s="57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5"/>
      <c r="AK587" s="55"/>
      <c r="AL587" s="55"/>
      <c r="AM587" s="55"/>
      <c r="AN587" s="55"/>
      <c r="AO587" s="55"/>
      <c r="AP587" s="55"/>
      <c r="AQ587" s="55"/>
      <c r="AR587" s="55"/>
      <c r="AS587" s="55"/>
      <c r="AT587" s="55"/>
      <c r="AU587" s="55"/>
      <c r="AV587" s="55"/>
    </row>
    <row r="588" spans="2:48" x14ac:dyDescent="0.2">
      <c r="B588" s="55"/>
      <c r="C588" s="56"/>
      <c r="D588" s="55"/>
      <c r="E588" s="57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5"/>
      <c r="AK588" s="55"/>
      <c r="AL588" s="55"/>
      <c r="AM588" s="55"/>
      <c r="AN588" s="55"/>
      <c r="AO588" s="55"/>
      <c r="AP588" s="55"/>
      <c r="AQ588" s="55"/>
      <c r="AR588" s="55"/>
      <c r="AS588" s="55"/>
      <c r="AT588" s="55"/>
      <c r="AU588" s="55"/>
      <c r="AV588" s="55"/>
    </row>
    <row r="589" spans="2:48" x14ac:dyDescent="0.2">
      <c r="B589" s="55"/>
      <c r="C589" s="56"/>
      <c r="D589" s="55"/>
      <c r="E589" s="57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5"/>
      <c r="AK589" s="55"/>
      <c r="AL589" s="55"/>
      <c r="AM589" s="55"/>
      <c r="AN589" s="55"/>
      <c r="AO589" s="55"/>
      <c r="AP589" s="55"/>
      <c r="AQ589" s="55"/>
      <c r="AR589" s="55"/>
      <c r="AS589" s="55"/>
      <c r="AT589" s="55"/>
      <c r="AU589" s="55"/>
      <c r="AV589" s="55"/>
    </row>
    <row r="590" spans="2:48" x14ac:dyDescent="0.2">
      <c r="B590" s="55"/>
      <c r="C590" s="56"/>
      <c r="D590" s="55"/>
      <c r="E590" s="57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5"/>
      <c r="AK590" s="55"/>
      <c r="AL590" s="55"/>
      <c r="AM590" s="55"/>
      <c r="AN590" s="55"/>
      <c r="AO590" s="55"/>
      <c r="AP590" s="55"/>
      <c r="AQ590" s="55"/>
      <c r="AR590" s="55"/>
      <c r="AS590" s="55"/>
      <c r="AT590" s="55"/>
      <c r="AU590" s="55"/>
      <c r="AV590" s="55"/>
    </row>
    <row r="591" spans="2:48" x14ac:dyDescent="0.2">
      <c r="B591" s="55"/>
      <c r="C591" s="56"/>
      <c r="D591" s="55"/>
      <c r="E591" s="57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5"/>
      <c r="AK591" s="55"/>
      <c r="AL591" s="55"/>
      <c r="AM591" s="55"/>
      <c r="AN591" s="55"/>
      <c r="AO591" s="55"/>
      <c r="AP591" s="55"/>
      <c r="AQ591" s="55"/>
      <c r="AR591" s="55"/>
      <c r="AS591" s="55"/>
      <c r="AT591" s="55"/>
      <c r="AU591" s="55"/>
      <c r="AV591" s="55"/>
    </row>
    <row r="592" spans="2:48" x14ac:dyDescent="0.2">
      <c r="B592" s="55"/>
      <c r="C592" s="56"/>
      <c r="D592" s="55"/>
      <c r="E592" s="57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5"/>
      <c r="AK592" s="55"/>
      <c r="AL592" s="55"/>
      <c r="AM592" s="55"/>
      <c r="AN592" s="55"/>
      <c r="AO592" s="55"/>
      <c r="AP592" s="55"/>
      <c r="AQ592" s="55"/>
      <c r="AR592" s="55"/>
      <c r="AS592" s="55"/>
      <c r="AT592" s="55"/>
      <c r="AU592" s="55"/>
      <c r="AV592" s="55"/>
    </row>
    <row r="593" spans="2:48" x14ac:dyDescent="0.2">
      <c r="B593" s="55"/>
      <c r="C593" s="56"/>
      <c r="D593" s="55"/>
      <c r="E593" s="57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5"/>
      <c r="AK593" s="55"/>
      <c r="AL593" s="55"/>
      <c r="AM593" s="55"/>
      <c r="AN593" s="55"/>
      <c r="AO593" s="55"/>
      <c r="AP593" s="55"/>
      <c r="AQ593" s="55"/>
      <c r="AR593" s="55"/>
      <c r="AS593" s="55"/>
      <c r="AT593" s="55"/>
      <c r="AU593" s="55"/>
      <c r="AV593" s="55"/>
    </row>
    <row r="594" spans="2:48" x14ac:dyDescent="0.2">
      <c r="B594" s="55"/>
      <c r="C594" s="56"/>
      <c r="D594" s="55"/>
      <c r="E594" s="57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5"/>
      <c r="AK594" s="55"/>
      <c r="AL594" s="55"/>
      <c r="AM594" s="55"/>
      <c r="AN594" s="55"/>
      <c r="AO594" s="55"/>
      <c r="AP594" s="55"/>
      <c r="AQ594" s="55"/>
      <c r="AR594" s="55"/>
      <c r="AS594" s="55"/>
      <c r="AT594" s="55"/>
      <c r="AU594" s="55"/>
      <c r="AV594" s="55"/>
    </row>
    <row r="595" spans="2:48" x14ac:dyDescent="0.2">
      <c r="B595" s="55"/>
      <c r="C595" s="56"/>
      <c r="D595" s="55"/>
      <c r="E595" s="57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5"/>
      <c r="AK595" s="55"/>
      <c r="AL595" s="55"/>
      <c r="AM595" s="55"/>
      <c r="AN595" s="55"/>
      <c r="AO595" s="55"/>
      <c r="AP595" s="55"/>
      <c r="AQ595" s="55"/>
      <c r="AR595" s="55"/>
      <c r="AS595" s="55"/>
      <c r="AT595" s="55"/>
      <c r="AU595" s="55"/>
      <c r="AV595" s="55"/>
    </row>
    <row r="596" spans="2:48" x14ac:dyDescent="0.2">
      <c r="B596" s="55"/>
      <c r="C596" s="56"/>
      <c r="D596" s="55"/>
      <c r="E596" s="57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5"/>
      <c r="AK596" s="55"/>
      <c r="AL596" s="55"/>
      <c r="AM596" s="55"/>
      <c r="AN596" s="55"/>
      <c r="AO596" s="55"/>
      <c r="AP596" s="55"/>
      <c r="AQ596" s="55"/>
      <c r="AR596" s="55"/>
      <c r="AS596" s="55"/>
      <c r="AT596" s="55"/>
      <c r="AU596" s="55"/>
      <c r="AV596" s="55"/>
    </row>
    <row r="597" spans="2:48" x14ac:dyDescent="0.2">
      <c r="B597" s="55"/>
      <c r="C597" s="56"/>
      <c r="D597" s="55"/>
      <c r="E597" s="57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5"/>
      <c r="AK597" s="55"/>
      <c r="AL597" s="55"/>
      <c r="AM597" s="55"/>
      <c r="AN597" s="55"/>
      <c r="AO597" s="55"/>
      <c r="AP597" s="55"/>
      <c r="AQ597" s="55"/>
      <c r="AR597" s="55"/>
      <c r="AS597" s="55"/>
      <c r="AT597" s="55"/>
      <c r="AU597" s="55"/>
      <c r="AV597" s="55"/>
    </row>
    <row r="598" spans="2:48" x14ac:dyDescent="0.2">
      <c r="B598" s="55"/>
      <c r="C598" s="56"/>
      <c r="D598" s="55"/>
      <c r="E598" s="57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  <c r="AK598" s="55"/>
      <c r="AL598" s="55"/>
      <c r="AM598" s="55"/>
      <c r="AN598" s="55"/>
      <c r="AO598" s="55"/>
      <c r="AP598" s="55"/>
      <c r="AQ598" s="55"/>
      <c r="AR598" s="55"/>
      <c r="AS598" s="55"/>
      <c r="AT598" s="55"/>
      <c r="AU598" s="55"/>
      <c r="AV598" s="55"/>
    </row>
    <row r="599" spans="2:48" x14ac:dyDescent="0.2">
      <c r="B599" s="55"/>
      <c r="C599" s="56"/>
      <c r="D599" s="55"/>
      <c r="E599" s="57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5"/>
      <c r="AK599" s="55"/>
      <c r="AL599" s="55"/>
      <c r="AM599" s="55"/>
      <c r="AN599" s="55"/>
      <c r="AO599" s="55"/>
      <c r="AP599" s="55"/>
      <c r="AQ599" s="55"/>
      <c r="AR599" s="55"/>
      <c r="AS599" s="55"/>
      <c r="AT599" s="55"/>
      <c r="AU599" s="55"/>
      <c r="AV599" s="55"/>
    </row>
    <row r="600" spans="2:48" x14ac:dyDescent="0.2">
      <c r="B600" s="55"/>
      <c r="C600" s="56"/>
      <c r="D600" s="55"/>
      <c r="E600" s="57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  <c r="AK600" s="55"/>
      <c r="AL600" s="55"/>
      <c r="AM600" s="55"/>
      <c r="AN600" s="55"/>
      <c r="AO600" s="55"/>
      <c r="AP600" s="55"/>
      <c r="AQ600" s="55"/>
      <c r="AR600" s="55"/>
      <c r="AS600" s="55"/>
      <c r="AT600" s="55"/>
      <c r="AU600" s="55"/>
      <c r="AV600" s="55"/>
    </row>
    <row r="601" spans="2:48" x14ac:dyDescent="0.2">
      <c r="B601" s="55"/>
      <c r="C601" s="56"/>
      <c r="D601" s="55"/>
      <c r="E601" s="57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5"/>
      <c r="AK601" s="55"/>
      <c r="AL601" s="55"/>
      <c r="AM601" s="55"/>
      <c r="AN601" s="55"/>
      <c r="AO601" s="55"/>
      <c r="AP601" s="55"/>
      <c r="AQ601" s="55"/>
      <c r="AR601" s="55"/>
      <c r="AS601" s="55"/>
      <c r="AT601" s="55"/>
      <c r="AU601" s="55"/>
      <c r="AV601" s="55"/>
    </row>
    <row r="602" spans="2:48" x14ac:dyDescent="0.2">
      <c r="B602" s="55"/>
      <c r="C602" s="56"/>
      <c r="D602" s="55"/>
      <c r="E602" s="57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5"/>
      <c r="AK602" s="55"/>
      <c r="AL602" s="55"/>
      <c r="AM602" s="55"/>
      <c r="AN602" s="55"/>
      <c r="AO602" s="55"/>
      <c r="AP602" s="55"/>
      <c r="AQ602" s="55"/>
      <c r="AR602" s="55"/>
      <c r="AS602" s="55"/>
      <c r="AT602" s="55"/>
      <c r="AU602" s="55"/>
      <c r="AV602" s="55"/>
    </row>
    <row r="603" spans="2:48" x14ac:dyDescent="0.2">
      <c r="B603" s="55"/>
      <c r="C603" s="56"/>
      <c r="D603" s="55"/>
      <c r="E603" s="57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  <c r="AK603" s="55"/>
      <c r="AL603" s="55"/>
      <c r="AM603" s="55"/>
      <c r="AN603" s="55"/>
      <c r="AO603" s="55"/>
      <c r="AP603" s="55"/>
      <c r="AQ603" s="55"/>
      <c r="AR603" s="55"/>
      <c r="AS603" s="55"/>
      <c r="AT603" s="55"/>
      <c r="AU603" s="55"/>
      <c r="AV603" s="55"/>
    </row>
    <row r="604" spans="2:48" x14ac:dyDescent="0.2">
      <c r="B604" s="55"/>
      <c r="C604" s="56"/>
      <c r="D604" s="55"/>
      <c r="E604" s="57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  <c r="AK604" s="55"/>
      <c r="AL604" s="55"/>
      <c r="AM604" s="55"/>
      <c r="AN604" s="55"/>
      <c r="AO604" s="55"/>
      <c r="AP604" s="55"/>
      <c r="AQ604" s="55"/>
      <c r="AR604" s="55"/>
      <c r="AS604" s="55"/>
      <c r="AT604" s="55"/>
      <c r="AU604" s="55"/>
      <c r="AV604" s="55"/>
    </row>
    <row r="605" spans="2:48" x14ac:dyDescent="0.2">
      <c r="B605" s="55"/>
      <c r="C605" s="56"/>
      <c r="D605" s="55"/>
      <c r="E605" s="57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  <c r="AK605" s="55"/>
      <c r="AL605" s="55"/>
      <c r="AM605" s="55"/>
      <c r="AN605" s="55"/>
      <c r="AO605" s="55"/>
      <c r="AP605" s="55"/>
      <c r="AQ605" s="55"/>
      <c r="AR605" s="55"/>
      <c r="AS605" s="55"/>
      <c r="AT605" s="55"/>
      <c r="AU605" s="55"/>
      <c r="AV605" s="55"/>
    </row>
    <row r="606" spans="2:48" x14ac:dyDescent="0.2">
      <c r="B606" s="55"/>
      <c r="C606" s="56"/>
      <c r="D606" s="55"/>
      <c r="E606" s="57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  <c r="AK606" s="55"/>
      <c r="AL606" s="55"/>
      <c r="AM606" s="55"/>
      <c r="AN606" s="55"/>
      <c r="AO606" s="55"/>
      <c r="AP606" s="55"/>
      <c r="AQ606" s="55"/>
      <c r="AR606" s="55"/>
      <c r="AS606" s="55"/>
      <c r="AT606" s="55"/>
      <c r="AU606" s="55"/>
      <c r="AV606" s="55"/>
    </row>
    <row r="607" spans="2:48" x14ac:dyDescent="0.2">
      <c r="B607" s="55"/>
      <c r="C607" s="56"/>
      <c r="D607" s="55"/>
      <c r="E607" s="57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5"/>
      <c r="AK607" s="55"/>
      <c r="AL607" s="55"/>
      <c r="AM607" s="55"/>
      <c r="AN607" s="55"/>
      <c r="AO607" s="55"/>
      <c r="AP607" s="55"/>
      <c r="AQ607" s="55"/>
      <c r="AR607" s="55"/>
      <c r="AS607" s="55"/>
      <c r="AT607" s="55"/>
      <c r="AU607" s="55"/>
      <c r="AV607" s="55"/>
    </row>
    <row r="608" spans="2:48" x14ac:dyDescent="0.2">
      <c r="B608" s="55"/>
      <c r="C608" s="56"/>
      <c r="D608" s="55"/>
      <c r="E608" s="57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  <c r="AK608" s="55"/>
      <c r="AL608" s="55"/>
      <c r="AM608" s="55"/>
      <c r="AN608" s="55"/>
      <c r="AO608" s="55"/>
      <c r="AP608" s="55"/>
      <c r="AQ608" s="55"/>
      <c r="AR608" s="55"/>
      <c r="AS608" s="55"/>
      <c r="AT608" s="55"/>
      <c r="AU608" s="55"/>
      <c r="AV608" s="55"/>
    </row>
    <row r="609" spans="2:48" x14ac:dyDescent="0.2">
      <c r="B609" s="55"/>
      <c r="C609" s="56"/>
      <c r="D609" s="55"/>
      <c r="E609" s="57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5"/>
      <c r="AK609" s="55"/>
      <c r="AL609" s="55"/>
      <c r="AM609" s="55"/>
      <c r="AN609" s="55"/>
      <c r="AO609" s="55"/>
      <c r="AP609" s="55"/>
      <c r="AQ609" s="55"/>
      <c r="AR609" s="55"/>
      <c r="AS609" s="55"/>
      <c r="AT609" s="55"/>
      <c r="AU609" s="55"/>
      <c r="AV609" s="55"/>
    </row>
    <row r="610" spans="2:48" x14ac:dyDescent="0.2">
      <c r="B610" s="55"/>
      <c r="C610" s="56"/>
      <c r="D610" s="55"/>
      <c r="E610" s="57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5"/>
      <c r="AK610" s="55"/>
      <c r="AL610" s="55"/>
      <c r="AM610" s="55"/>
      <c r="AN610" s="55"/>
      <c r="AO610" s="55"/>
      <c r="AP610" s="55"/>
      <c r="AQ610" s="55"/>
      <c r="AR610" s="55"/>
      <c r="AS610" s="55"/>
      <c r="AT610" s="55"/>
      <c r="AU610" s="55"/>
      <c r="AV610" s="55"/>
    </row>
    <row r="611" spans="2:48" x14ac:dyDescent="0.2">
      <c r="B611" s="55"/>
      <c r="C611" s="56"/>
      <c r="D611" s="55"/>
      <c r="E611" s="57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  <c r="AH611" s="55"/>
      <c r="AI611" s="55"/>
      <c r="AJ611" s="55"/>
      <c r="AK611" s="55"/>
      <c r="AL611" s="55"/>
      <c r="AM611" s="55"/>
      <c r="AN611" s="55"/>
      <c r="AO611" s="55"/>
      <c r="AP611" s="55"/>
      <c r="AQ611" s="55"/>
      <c r="AR611" s="55"/>
      <c r="AS611" s="55"/>
      <c r="AT611" s="55"/>
      <c r="AU611" s="55"/>
      <c r="AV611" s="55"/>
    </row>
    <row r="612" spans="2:48" x14ac:dyDescent="0.2">
      <c r="B612" s="55"/>
      <c r="C612" s="56"/>
      <c r="D612" s="55"/>
      <c r="E612" s="57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5"/>
      <c r="AK612" s="55"/>
      <c r="AL612" s="55"/>
      <c r="AM612" s="55"/>
      <c r="AN612" s="55"/>
      <c r="AO612" s="55"/>
      <c r="AP612" s="55"/>
      <c r="AQ612" s="55"/>
      <c r="AR612" s="55"/>
      <c r="AS612" s="55"/>
      <c r="AT612" s="55"/>
      <c r="AU612" s="55"/>
      <c r="AV612" s="55"/>
    </row>
    <row r="613" spans="2:48" x14ac:dyDescent="0.2">
      <c r="B613" s="55"/>
      <c r="C613" s="56"/>
      <c r="D613" s="55"/>
      <c r="E613" s="57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5"/>
      <c r="AK613" s="55"/>
      <c r="AL613" s="55"/>
      <c r="AM613" s="55"/>
      <c r="AN613" s="55"/>
      <c r="AO613" s="55"/>
      <c r="AP613" s="55"/>
      <c r="AQ613" s="55"/>
      <c r="AR613" s="55"/>
      <c r="AS613" s="55"/>
      <c r="AT613" s="55"/>
      <c r="AU613" s="55"/>
      <c r="AV613" s="55"/>
    </row>
    <row r="614" spans="2:48" x14ac:dyDescent="0.2">
      <c r="B614" s="55"/>
      <c r="C614" s="56"/>
      <c r="D614" s="55"/>
      <c r="E614" s="57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  <c r="AK614" s="55"/>
      <c r="AL614" s="55"/>
      <c r="AM614" s="55"/>
      <c r="AN614" s="55"/>
      <c r="AO614" s="55"/>
      <c r="AP614" s="55"/>
      <c r="AQ614" s="55"/>
      <c r="AR614" s="55"/>
      <c r="AS614" s="55"/>
      <c r="AT614" s="55"/>
      <c r="AU614" s="55"/>
      <c r="AV614" s="55"/>
    </row>
    <row r="615" spans="2:48" x14ac:dyDescent="0.2">
      <c r="B615" s="55"/>
      <c r="C615" s="56"/>
      <c r="D615" s="55"/>
      <c r="E615" s="57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  <c r="AK615" s="55"/>
      <c r="AL615" s="55"/>
      <c r="AM615" s="55"/>
      <c r="AN615" s="55"/>
      <c r="AO615" s="55"/>
      <c r="AP615" s="55"/>
      <c r="AQ615" s="55"/>
      <c r="AR615" s="55"/>
      <c r="AS615" s="55"/>
      <c r="AT615" s="55"/>
      <c r="AU615" s="55"/>
      <c r="AV615" s="55"/>
    </row>
    <row r="616" spans="2:48" x14ac:dyDescent="0.2">
      <c r="B616" s="55"/>
      <c r="C616" s="56"/>
      <c r="D616" s="55"/>
      <c r="E616" s="57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5"/>
      <c r="AK616" s="55"/>
      <c r="AL616" s="55"/>
      <c r="AM616" s="55"/>
      <c r="AN616" s="55"/>
      <c r="AO616" s="55"/>
      <c r="AP616" s="55"/>
      <c r="AQ616" s="55"/>
      <c r="AR616" s="55"/>
      <c r="AS616" s="55"/>
      <c r="AT616" s="55"/>
      <c r="AU616" s="55"/>
      <c r="AV616" s="55"/>
    </row>
    <row r="617" spans="2:48" x14ac:dyDescent="0.2">
      <c r="B617" s="55"/>
      <c r="C617" s="56"/>
      <c r="D617" s="55"/>
      <c r="E617" s="57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5"/>
      <c r="AK617" s="55"/>
      <c r="AL617" s="55"/>
      <c r="AM617" s="55"/>
      <c r="AN617" s="55"/>
      <c r="AO617" s="55"/>
      <c r="AP617" s="55"/>
      <c r="AQ617" s="55"/>
      <c r="AR617" s="55"/>
      <c r="AS617" s="55"/>
      <c r="AT617" s="55"/>
      <c r="AU617" s="55"/>
      <c r="AV617" s="55"/>
    </row>
    <row r="618" spans="2:48" x14ac:dyDescent="0.2">
      <c r="B618" s="55"/>
      <c r="C618" s="56"/>
      <c r="D618" s="55"/>
      <c r="E618" s="57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5"/>
      <c r="AK618" s="55"/>
      <c r="AL618" s="55"/>
      <c r="AM618" s="55"/>
      <c r="AN618" s="55"/>
      <c r="AO618" s="55"/>
      <c r="AP618" s="55"/>
      <c r="AQ618" s="55"/>
      <c r="AR618" s="55"/>
      <c r="AS618" s="55"/>
      <c r="AT618" s="55"/>
      <c r="AU618" s="55"/>
      <c r="AV618" s="55"/>
    </row>
    <row r="619" spans="2:48" x14ac:dyDescent="0.2">
      <c r="B619" s="55"/>
      <c r="C619" s="56"/>
      <c r="D619" s="55"/>
      <c r="E619" s="57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5"/>
      <c r="AK619" s="55"/>
      <c r="AL619" s="55"/>
      <c r="AM619" s="55"/>
      <c r="AN619" s="55"/>
      <c r="AO619" s="55"/>
      <c r="AP619" s="55"/>
      <c r="AQ619" s="55"/>
      <c r="AR619" s="55"/>
      <c r="AS619" s="55"/>
      <c r="AT619" s="55"/>
      <c r="AU619" s="55"/>
      <c r="AV619" s="55"/>
    </row>
    <row r="620" spans="2:48" x14ac:dyDescent="0.2">
      <c r="B620" s="55"/>
      <c r="C620" s="56"/>
      <c r="D620" s="55"/>
      <c r="E620" s="57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5"/>
      <c r="AK620" s="55"/>
      <c r="AL620" s="55"/>
      <c r="AM620" s="55"/>
      <c r="AN620" s="55"/>
      <c r="AO620" s="55"/>
      <c r="AP620" s="55"/>
      <c r="AQ620" s="55"/>
      <c r="AR620" s="55"/>
      <c r="AS620" s="55"/>
      <c r="AT620" s="55"/>
      <c r="AU620" s="55"/>
      <c r="AV620" s="55"/>
    </row>
    <row r="621" spans="2:48" x14ac:dyDescent="0.2">
      <c r="B621" s="55"/>
      <c r="C621" s="56"/>
      <c r="D621" s="55"/>
      <c r="E621" s="57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5"/>
      <c r="AK621" s="55"/>
      <c r="AL621" s="55"/>
      <c r="AM621" s="55"/>
      <c r="AN621" s="55"/>
      <c r="AO621" s="55"/>
      <c r="AP621" s="55"/>
      <c r="AQ621" s="55"/>
      <c r="AR621" s="55"/>
      <c r="AS621" s="55"/>
      <c r="AT621" s="55"/>
      <c r="AU621" s="55"/>
      <c r="AV621" s="55"/>
    </row>
    <row r="622" spans="2:48" x14ac:dyDescent="0.2">
      <c r="B622" s="55"/>
      <c r="C622" s="56"/>
      <c r="D622" s="55"/>
      <c r="E622" s="57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5"/>
      <c r="AK622" s="55"/>
      <c r="AL622" s="55"/>
      <c r="AM622" s="55"/>
      <c r="AN622" s="55"/>
      <c r="AO622" s="55"/>
      <c r="AP622" s="55"/>
      <c r="AQ622" s="55"/>
      <c r="AR622" s="55"/>
      <c r="AS622" s="55"/>
      <c r="AT622" s="55"/>
      <c r="AU622" s="55"/>
      <c r="AV622" s="55"/>
    </row>
    <row r="623" spans="2:48" x14ac:dyDescent="0.2">
      <c r="B623" s="55"/>
      <c r="C623" s="56"/>
      <c r="D623" s="55"/>
      <c r="E623" s="57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5"/>
      <c r="AF623" s="55"/>
      <c r="AG623" s="55"/>
      <c r="AH623" s="55"/>
      <c r="AI623" s="55"/>
      <c r="AJ623" s="55"/>
      <c r="AK623" s="55"/>
      <c r="AL623" s="55"/>
      <c r="AM623" s="55"/>
      <c r="AN623" s="55"/>
      <c r="AO623" s="55"/>
      <c r="AP623" s="55"/>
      <c r="AQ623" s="55"/>
      <c r="AR623" s="55"/>
      <c r="AS623" s="55"/>
      <c r="AT623" s="55"/>
      <c r="AU623" s="55"/>
      <c r="AV623" s="55"/>
    </row>
    <row r="624" spans="2:48" x14ac:dyDescent="0.2">
      <c r="B624" s="55"/>
      <c r="C624" s="56"/>
      <c r="D624" s="55"/>
      <c r="E624" s="57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5"/>
      <c r="AK624" s="55"/>
      <c r="AL624" s="55"/>
      <c r="AM624" s="55"/>
      <c r="AN624" s="55"/>
      <c r="AO624" s="55"/>
      <c r="AP624" s="55"/>
      <c r="AQ624" s="55"/>
      <c r="AR624" s="55"/>
      <c r="AS624" s="55"/>
      <c r="AT624" s="55"/>
      <c r="AU624" s="55"/>
      <c r="AV624" s="55"/>
    </row>
    <row r="625" spans="2:48" x14ac:dyDescent="0.2">
      <c r="B625" s="55"/>
      <c r="C625" s="56"/>
      <c r="D625" s="55"/>
      <c r="E625" s="57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5"/>
      <c r="AK625" s="55"/>
      <c r="AL625" s="55"/>
      <c r="AM625" s="55"/>
      <c r="AN625" s="55"/>
      <c r="AO625" s="55"/>
      <c r="AP625" s="55"/>
      <c r="AQ625" s="55"/>
      <c r="AR625" s="55"/>
      <c r="AS625" s="55"/>
      <c r="AT625" s="55"/>
      <c r="AU625" s="55"/>
      <c r="AV625" s="55"/>
    </row>
    <row r="626" spans="2:48" x14ac:dyDescent="0.2">
      <c r="B626" s="55"/>
      <c r="C626" s="56"/>
      <c r="D626" s="55"/>
      <c r="E626" s="57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5"/>
      <c r="AK626" s="55"/>
      <c r="AL626" s="55"/>
      <c r="AM626" s="55"/>
      <c r="AN626" s="55"/>
      <c r="AO626" s="55"/>
      <c r="AP626" s="55"/>
      <c r="AQ626" s="55"/>
      <c r="AR626" s="55"/>
      <c r="AS626" s="55"/>
      <c r="AT626" s="55"/>
      <c r="AU626" s="55"/>
      <c r="AV626" s="55"/>
    </row>
    <row r="627" spans="2:48" x14ac:dyDescent="0.2">
      <c r="B627" s="55"/>
      <c r="C627" s="56"/>
      <c r="D627" s="55"/>
      <c r="E627" s="57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5"/>
      <c r="AK627" s="55"/>
      <c r="AL627" s="55"/>
      <c r="AM627" s="55"/>
      <c r="AN627" s="55"/>
      <c r="AO627" s="55"/>
      <c r="AP627" s="55"/>
      <c r="AQ627" s="55"/>
      <c r="AR627" s="55"/>
      <c r="AS627" s="55"/>
      <c r="AT627" s="55"/>
      <c r="AU627" s="55"/>
      <c r="AV627" s="55"/>
    </row>
    <row r="628" spans="2:48" x14ac:dyDescent="0.2">
      <c r="B628" s="55"/>
      <c r="C628" s="56"/>
      <c r="D628" s="55"/>
      <c r="E628" s="57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5"/>
      <c r="AK628" s="55"/>
      <c r="AL628" s="55"/>
      <c r="AM628" s="55"/>
      <c r="AN628" s="55"/>
      <c r="AO628" s="55"/>
      <c r="AP628" s="55"/>
      <c r="AQ628" s="55"/>
      <c r="AR628" s="55"/>
      <c r="AS628" s="55"/>
      <c r="AT628" s="55"/>
      <c r="AU628" s="55"/>
      <c r="AV628" s="55"/>
    </row>
    <row r="629" spans="2:48" x14ac:dyDescent="0.2">
      <c r="B629" s="55"/>
      <c r="C629" s="56"/>
      <c r="D629" s="55"/>
      <c r="E629" s="57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5"/>
      <c r="AK629" s="55"/>
      <c r="AL629" s="55"/>
      <c r="AM629" s="55"/>
      <c r="AN629" s="55"/>
      <c r="AO629" s="55"/>
      <c r="AP629" s="55"/>
      <c r="AQ629" s="55"/>
      <c r="AR629" s="55"/>
      <c r="AS629" s="55"/>
      <c r="AT629" s="55"/>
      <c r="AU629" s="55"/>
      <c r="AV629" s="55"/>
    </row>
    <row r="630" spans="2:48" x14ac:dyDescent="0.2">
      <c r="B630" s="55"/>
      <c r="C630" s="56"/>
      <c r="D630" s="55"/>
      <c r="E630" s="57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5"/>
      <c r="AK630" s="55"/>
      <c r="AL630" s="55"/>
      <c r="AM630" s="55"/>
      <c r="AN630" s="55"/>
      <c r="AO630" s="55"/>
      <c r="AP630" s="55"/>
      <c r="AQ630" s="55"/>
      <c r="AR630" s="55"/>
      <c r="AS630" s="55"/>
      <c r="AT630" s="55"/>
      <c r="AU630" s="55"/>
      <c r="AV630" s="55"/>
    </row>
    <row r="631" spans="2:48" x14ac:dyDescent="0.2">
      <c r="B631" s="55"/>
      <c r="C631" s="56"/>
      <c r="D631" s="55"/>
      <c r="E631" s="57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  <c r="AI631" s="55"/>
      <c r="AJ631" s="55"/>
      <c r="AK631" s="55"/>
      <c r="AL631" s="55"/>
      <c r="AM631" s="55"/>
      <c r="AN631" s="55"/>
      <c r="AO631" s="55"/>
      <c r="AP631" s="55"/>
      <c r="AQ631" s="55"/>
      <c r="AR631" s="55"/>
      <c r="AS631" s="55"/>
      <c r="AT631" s="55"/>
      <c r="AU631" s="55"/>
      <c r="AV631" s="55"/>
    </row>
    <row r="632" spans="2:48" x14ac:dyDescent="0.2">
      <c r="B632" s="55"/>
      <c r="C632" s="56"/>
      <c r="D632" s="55"/>
      <c r="E632" s="57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5"/>
      <c r="AF632" s="55"/>
      <c r="AG632" s="55"/>
      <c r="AH632" s="55"/>
      <c r="AI632" s="55"/>
      <c r="AJ632" s="55"/>
      <c r="AK632" s="55"/>
      <c r="AL632" s="55"/>
      <c r="AM632" s="55"/>
      <c r="AN632" s="55"/>
      <c r="AO632" s="55"/>
      <c r="AP632" s="55"/>
      <c r="AQ632" s="55"/>
      <c r="AR632" s="55"/>
      <c r="AS632" s="55"/>
      <c r="AT632" s="55"/>
      <c r="AU632" s="55"/>
      <c r="AV632" s="55"/>
    </row>
    <row r="633" spans="2:48" x14ac:dyDescent="0.2">
      <c r="B633" s="55"/>
      <c r="C633" s="56"/>
      <c r="D633" s="55"/>
      <c r="E633" s="57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5"/>
      <c r="AK633" s="55"/>
      <c r="AL633" s="55"/>
      <c r="AM633" s="55"/>
      <c r="AN633" s="55"/>
      <c r="AO633" s="55"/>
      <c r="AP633" s="55"/>
      <c r="AQ633" s="55"/>
      <c r="AR633" s="55"/>
      <c r="AS633" s="55"/>
      <c r="AT633" s="55"/>
      <c r="AU633" s="55"/>
      <c r="AV633" s="55"/>
    </row>
    <row r="634" spans="2:48" x14ac:dyDescent="0.2">
      <c r="B634" s="55"/>
      <c r="C634" s="56"/>
      <c r="D634" s="55"/>
      <c r="E634" s="57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5"/>
      <c r="AK634" s="55"/>
      <c r="AL634" s="55"/>
      <c r="AM634" s="55"/>
      <c r="AN634" s="55"/>
      <c r="AO634" s="55"/>
      <c r="AP634" s="55"/>
      <c r="AQ634" s="55"/>
      <c r="AR634" s="55"/>
      <c r="AS634" s="55"/>
      <c r="AT634" s="55"/>
      <c r="AU634" s="55"/>
      <c r="AV634" s="55"/>
    </row>
    <row r="635" spans="2:48" x14ac:dyDescent="0.2">
      <c r="B635" s="55"/>
      <c r="C635" s="56"/>
      <c r="D635" s="55"/>
      <c r="E635" s="57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5"/>
      <c r="AK635" s="55"/>
      <c r="AL635" s="55"/>
      <c r="AM635" s="55"/>
      <c r="AN635" s="55"/>
      <c r="AO635" s="55"/>
      <c r="AP635" s="55"/>
      <c r="AQ635" s="55"/>
      <c r="AR635" s="55"/>
      <c r="AS635" s="55"/>
      <c r="AT635" s="55"/>
      <c r="AU635" s="55"/>
      <c r="AV635" s="55"/>
    </row>
    <row r="636" spans="2:48" x14ac:dyDescent="0.2">
      <c r="B636" s="55"/>
      <c r="C636" s="56"/>
      <c r="D636" s="55"/>
      <c r="E636" s="57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5"/>
      <c r="AK636" s="55"/>
      <c r="AL636" s="55"/>
      <c r="AM636" s="55"/>
      <c r="AN636" s="55"/>
      <c r="AO636" s="55"/>
      <c r="AP636" s="55"/>
      <c r="AQ636" s="55"/>
      <c r="AR636" s="55"/>
      <c r="AS636" s="55"/>
      <c r="AT636" s="55"/>
      <c r="AU636" s="55"/>
      <c r="AV636" s="55"/>
    </row>
    <row r="637" spans="2:48" x14ac:dyDescent="0.2">
      <c r="B637" s="55"/>
      <c r="C637" s="56"/>
      <c r="D637" s="55"/>
      <c r="E637" s="57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5"/>
      <c r="AK637" s="55"/>
      <c r="AL637" s="55"/>
      <c r="AM637" s="55"/>
      <c r="AN637" s="55"/>
      <c r="AO637" s="55"/>
      <c r="AP637" s="55"/>
      <c r="AQ637" s="55"/>
      <c r="AR637" s="55"/>
      <c r="AS637" s="55"/>
      <c r="AT637" s="55"/>
      <c r="AU637" s="55"/>
      <c r="AV637" s="55"/>
    </row>
    <row r="638" spans="2:48" x14ac:dyDescent="0.2">
      <c r="B638" s="55"/>
      <c r="C638" s="56"/>
      <c r="D638" s="55"/>
      <c r="E638" s="57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5"/>
      <c r="AK638" s="55"/>
      <c r="AL638" s="55"/>
      <c r="AM638" s="55"/>
      <c r="AN638" s="55"/>
      <c r="AO638" s="55"/>
      <c r="AP638" s="55"/>
      <c r="AQ638" s="55"/>
      <c r="AR638" s="55"/>
      <c r="AS638" s="55"/>
      <c r="AT638" s="55"/>
      <c r="AU638" s="55"/>
      <c r="AV638" s="55"/>
    </row>
    <row r="639" spans="2:48" x14ac:dyDescent="0.2">
      <c r="B639" s="55"/>
      <c r="C639" s="56"/>
      <c r="D639" s="55"/>
      <c r="E639" s="57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5"/>
      <c r="AK639" s="55"/>
      <c r="AL639" s="55"/>
      <c r="AM639" s="55"/>
      <c r="AN639" s="55"/>
      <c r="AO639" s="55"/>
      <c r="AP639" s="55"/>
      <c r="AQ639" s="55"/>
      <c r="AR639" s="55"/>
      <c r="AS639" s="55"/>
      <c r="AT639" s="55"/>
      <c r="AU639" s="55"/>
      <c r="AV639" s="55"/>
    </row>
    <row r="640" spans="2:48" x14ac:dyDescent="0.2">
      <c r="B640" s="55"/>
      <c r="C640" s="56"/>
      <c r="D640" s="55"/>
      <c r="E640" s="57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  <c r="AH640" s="55"/>
      <c r="AI640" s="55"/>
      <c r="AJ640" s="55"/>
      <c r="AK640" s="55"/>
      <c r="AL640" s="55"/>
      <c r="AM640" s="55"/>
      <c r="AN640" s="55"/>
      <c r="AO640" s="55"/>
      <c r="AP640" s="55"/>
      <c r="AQ640" s="55"/>
      <c r="AR640" s="55"/>
      <c r="AS640" s="55"/>
      <c r="AT640" s="55"/>
      <c r="AU640" s="55"/>
      <c r="AV640" s="55"/>
    </row>
    <row r="641" spans="2:48" x14ac:dyDescent="0.2">
      <c r="B641" s="55"/>
      <c r="C641" s="56"/>
      <c r="D641" s="55"/>
      <c r="E641" s="57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5"/>
      <c r="AK641" s="55"/>
      <c r="AL641" s="55"/>
      <c r="AM641" s="55"/>
      <c r="AN641" s="55"/>
      <c r="AO641" s="55"/>
      <c r="AP641" s="55"/>
      <c r="AQ641" s="55"/>
      <c r="AR641" s="55"/>
      <c r="AS641" s="55"/>
      <c r="AT641" s="55"/>
      <c r="AU641" s="55"/>
      <c r="AV641" s="55"/>
    </row>
    <row r="642" spans="2:48" x14ac:dyDescent="0.2">
      <c r="B642" s="55"/>
      <c r="C642" s="56"/>
      <c r="D642" s="55"/>
      <c r="E642" s="57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5"/>
      <c r="AK642" s="55"/>
      <c r="AL642" s="55"/>
      <c r="AM642" s="55"/>
      <c r="AN642" s="55"/>
      <c r="AO642" s="55"/>
      <c r="AP642" s="55"/>
      <c r="AQ642" s="55"/>
      <c r="AR642" s="55"/>
      <c r="AS642" s="55"/>
      <c r="AT642" s="55"/>
      <c r="AU642" s="55"/>
      <c r="AV642" s="55"/>
    </row>
    <row r="643" spans="2:48" x14ac:dyDescent="0.2">
      <c r="B643" s="55"/>
      <c r="C643" s="56"/>
      <c r="D643" s="55"/>
      <c r="E643" s="57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5"/>
      <c r="AK643" s="55"/>
      <c r="AL643" s="55"/>
      <c r="AM643" s="55"/>
      <c r="AN643" s="55"/>
      <c r="AO643" s="55"/>
      <c r="AP643" s="55"/>
      <c r="AQ643" s="55"/>
      <c r="AR643" s="55"/>
      <c r="AS643" s="55"/>
      <c r="AT643" s="55"/>
      <c r="AU643" s="55"/>
      <c r="AV643" s="55"/>
    </row>
    <row r="644" spans="2:48" x14ac:dyDescent="0.2">
      <c r="B644" s="55"/>
      <c r="C644" s="56"/>
      <c r="D644" s="55"/>
      <c r="E644" s="57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5"/>
      <c r="AF644" s="55"/>
      <c r="AG644" s="55"/>
      <c r="AH644" s="55"/>
      <c r="AI644" s="55"/>
      <c r="AJ644" s="55"/>
      <c r="AK644" s="55"/>
      <c r="AL644" s="55"/>
      <c r="AM644" s="55"/>
      <c r="AN644" s="55"/>
      <c r="AO644" s="55"/>
      <c r="AP644" s="55"/>
      <c r="AQ644" s="55"/>
      <c r="AR644" s="55"/>
      <c r="AS644" s="55"/>
      <c r="AT644" s="55"/>
      <c r="AU644" s="55"/>
      <c r="AV644" s="55"/>
    </row>
    <row r="645" spans="2:48" x14ac:dyDescent="0.2">
      <c r="B645" s="55"/>
      <c r="C645" s="56"/>
      <c r="D645" s="55"/>
      <c r="E645" s="57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5"/>
      <c r="AK645" s="55"/>
      <c r="AL645" s="55"/>
      <c r="AM645" s="55"/>
      <c r="AN645" s="55"/>
      <c r="AO645" s="55"/>
      <c r="AP645" s="55"/>
      <c r="AQ645" s="55"/>
      <c r="AR645" s="55"/>
      <c r="AS645" s="55"/>
      <c r="AT645" s="55"/>
      <c r="AU645" s="55"/>
      <c r="AV645" s="55"/>
    </row>
    <row r="646" spans="2:48" x14ac:dyDescent="0.2">
      <c r="B646" s="55"/>
      <c r="C646" s="56"/>
      <c r="D646" s="55"/>
      <c r="E646" s="57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5"/>
      <c r="AK646" s="55"/>
      <c r="AL646" s="55"/>
      <c r="AM646" s="55"/>
      <c r="AN646" s="55"/>
      <c r="AO646" s="55"/>
      <c r="AP646" s="55"/>
      <c r="AQ646" s="55"/>
      <c r="AR646" s="55"/>
      <c r="AS646" s="55"/>
      <c r="AT646" s="55"/>
      <c r="AU646" s="55"/>
      <c r="AV646" s="55"/>
    </row>
    <row r="647" spans="2:48" x14ac:dyDescent="0.2">
      <c r="B647" s="55"/>
      <c r="C647" s="56"/>
      <c r="D647" s="55"/>
      <c r="E647" s="57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5"/>
      <c r="AK647" s="55"/>
      <c r="AL647" s="55"/>
      <c r="AM647" s="55"/>
      <c r="AN647" s="55"/>
      <c r="AO647" s="55"/>
      <c r="AP647" s="55"/>
      <c r="AQ647" s="55"/>
      <c r="AR647" s="55"/>
      <c r="AS647" s="55"/>
      <c r="AT647" s="55"/>
      <c r="AU647" s="55"/>
      <c r="AV647" s="55"/>
    </row>
    <row r="648" spans="2:48" x14ac:dyDescent="0.2">
      <c r="B648" s="55"/>
      <c r="C648" s="56"/>
      <c r="D648" s="55"/>
      <c r="E648" s="57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5"/>
      <c r="AK648" s="55"/>
      <c r="AL648" s="55"/>
      <c r="AM648" s="55"/>
      <c r="AN648" s="55"/>
      <c r="AO648" s="55"/>
      <c r="AP648" s="55"/>
      <c r="AQ648" s="55"/>
      <c r="AR648" s="55"/>
      <c r="AS648" s="55"/>
      <c r="AT648" s="55"/>
      <c r="AU648" s="55"/>
      <c r="AV648" s="55"/>
    </row>
    <row r="649" spans="2:48" x14ac:dyDescent="0.2">
      <c r="B649" s="55"/>
      <c r="C649" s="56"/>
      <c r="D649" s="55"/>
      <c r="E649" s="57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5"/>
      <c r="AK649" s="55"/>
      <c r="AL649" s="55"/>
      <c r="AM649" s="55"/>
      <c r="AN649" s="55"/>
      <c r="AO649" s="55"/>
      <c r="AP649" s="55"/>
      <c r="AQ649" s="55"/>
      <c r="AR649" s="55"/>
      <c r="AS649" s="55"/>
      <c r="AT649" s="55"/>
      <c r="AU649" s="55"/>
      <c r="AV649" s="55"/>
    </row>
    <row r="650" spans="2:48" x14ac:dyDescent="0.2">
      <c r="B650" s="55"/>
      <c r="C650" s="56"/>
      <c r="D650" s="55"/>
      <c r="E650" s="57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  <c r="AL650" s="55"/>
      <c r="AM650" s="55"/>
      <c r="AN650" s="55"/>
      <c r="AO650" s="55"/>
      <c r="AP650" s="55"/>
      <c r="AQ650" s="55"/>
      <c r="AR650" s="55"/>
      <c r="AS650" s="55"/>
      <c r="AT650" s="55"/>
      <c r="AU650" s="55"/>
      <c r="AV650" s="55"/>
    </row>
    <row r="651" spans="2:48" x14ac:dyDescent="0.2">
      <c r="B651" s="55"/>
      <c r="C651" s="56"/>
      <c r="D651" s="55"/>
      <c r="E651" s="57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/>
      <c r="AJ651" s="55"/>
      <c r="AK651" s="55"/>
      <c r="AL651" s="55"/>
      <c r="AM651" s="55"/>
      <c r="AN651" s="55"/>
      <c r="AO651" s="55"/>
      <c r="AP651" s="55"/>
      <c r="AQ651" s="55"/>
      <c r="AR651" s="55"/>
      <c r="AS651" s="55"/>
      <c r="AT651" s="55"/>
      <c r="AU651" s="55"/>
      <c r="AV651" s="55"/>
    </row>
    <row r="652" spans="2:48" x14ac:dyDescent="0.2">
      <c r="B652" s="55"/>
      <c r="C652" s="56"/>
      <c r="D652" s="55"/>
      <c r="E652" s="57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5"/>
      <c r="AK652" s="55"/>
      <c r="AL652" s="55"/>
      <c r="AM652" s="55"/>
      <c r="AN652" s="55"/>
      <c r="AO652" s="55"/>
      <c r="AP652" s="55"/>
      <c r="AQ652" s="55"/>
      <c r="AR652" s="55"/>
      <c r="AS652" s="55"/>
      <c r="AT652" s="55"/>
      <c r="AU652" s="55"/>
      <c r="AV652" s="55"/>
    </row>
    <row r="653" spans="2:48" x14ac:dyDescent="0.2">
      <c r="B653" s="55"/>
      <c r="C653" s="56"/>
      <c r="D653" s="55"/>
      <c r="E653" s="57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5"/>
      <c r="AK653" s="55"/>
      <c r="AL653" s="55"/>
      <c r="AM653" s="55"/>
      <c r="AN653" s="55"/>
      <c r="AO653" s="55"/>
      <c r="AP653" s="55"/>
      <c r="AQ653" s="55"/>
      <c r="AR653" s="55"/>
      <c r="AS653" s="55"/>
      <c r="AT653" s="55"/>
      <c r="AU653" s="55"/>
      <c r="AV653" s="55"/>
    </row>
    <row r="654" spans="2:48" x14ac:dyDescent="0.2">
      <c r="B654" s="55"/>
      <c r="C654" s="56"/>
      <c r="D654" s="55"/>
      <c r="E654" s="57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5"/>
      <c r="AK654" s="55"/>
      <c r="AL654" s="55"/>
      <c r="AM654" s="55"/>
      <c r="AN654" s="55"/>
      <c r="AO654" s="55"/>
      <c r="AP654" s="55"/>
      <c r="AQ654" s="55"/>
      <c r="AR654" s="55"/>
      <c r="AS654" s="55"/>
      <c r="AT654" s="55"/>
      <c r="AU654" s="55"/>
      <c r="AV654" s="55"/>
    </row>
    <row r="655" spans="2:48" x14ac:dyDescent="0.2">
      <c r="B655" s="55"/>
      <c r="C655" s="56"/>
      <c r="D655" s="55"/>
      <c r="E655" s="57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5"/>
      <c r="AK655" s="55"/>
      <c r="AL655" s="55"/>
      <c r="AM655" s="55"/>
      <c r="AN655" s="55"/>
      <c r="AO655" s="55"/>
      <c r="AP655" s="55"/>
      <c r="AQ655" s="55"/>
      <c r="AR655" s="55"/>
      <c r="AS655" s="55"/>
      <c r="AT655" s="55"/>
      <c r="AU655" s="55"/>
      <c r="AV655" s="55"/>
    </row>
    <row r="656" spans="2:48" x14ac:dyDescent="0.2">
      <c r="B656" s="55"/>
      <c r="C656" s="56"/>
      <c r="D656" s="55"/>
      <c r="E656" s="57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5"/>
      <c r="AK656" s="55"/>
      <c r="AL656" s="55"/>
      <c r="AM656" s="55"/>
      <c r="AN656" s="55"/>
      <c r="AO656" s="55"/>
      <c r="AP656" s="55"/>
      <c r="AQ656" s="55"/>
      <c r="AR656" s="55"/>
      <c r="AS656" s="55"/>
      <c r="AT656" s="55"/>
      <c r="AU656" s="55"/>
      <c r="AV656" s="55"/>
    </row>
    <row r="657" spans="2:48" x14ac:dyDescent="0.2">
      <c r="B657" s="55"/>
      <c r="C657" s="56"/>
      <c r="D657" s="55"/>
      <c r="E657" s="57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5"/>
      <c r="AK657" s="55"/>
      <c r="AL657" s="55"/>
      <c r="AM657" s="55"/>
      <c r="AN657" s="55"/>
      <c r="AO657" s="55"/>
      <c r="AP657" s="55"/>
      <c r="AQ657" s="55"/>
      <c r="AR657" s="55"/>
      <c r="AS657" s="55"/>
      <c r="AT657" s="55"/>
      <c r="AU657" s="55"/>
      <c r="AV657" s="55"/>
    </row>
    <row r="658" spans="2:48" x14ac:dyDescent="0.2">
      <c r="B658" s="55"/>
      <c r="C658" s="56"/>
      <c r="D658" s="55"/>
      <c r="E658" s="57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/>
      <c r="AJ658" s="55"/>
      <c r="AK658" s="55"/>
      <c r="AL658" s="55"/>
      <c r="AM658" s="55"/>
      <c r="AN658" s="55"/>
      <c r="AO658" s="55"/>
      <c r="AP658" s="55"/>
      <c r="AQ658" s="55"/>
      <c r="AR658" s="55"/>
      <c r="AS658" s="55"/>
      <c r="AT658" s="55"/>
      <c r="AU658" s="55"/>
      <c r="AV658" s="55"/>
    </row>
    <row r="659" spans="2:48" x14ac:dyDescent="0.2">
      <c r="B659" s="55"/>
      <c r="C659" s="56"/>
      <c r="D659" s="55"/>
      <c r="E659" s="57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5"/>
      <c r="AK659" s="55"/>
      <c r="AL659" s="55"/>
      <c r="AM659" s="55"/>
      <c r="AN659" s="55"/>
      <c r="AO659" s="55"/>
      <c r="AP659" s="55"/>
      <c r="AQ659" s="55"/>
      <c r="AR659" s="55"/>
      <c r="AS659" s="55"/>
      <c r="AT659" s="55"/>
      <c r="AU659" s="55"/>
      <c r="AV659" s="55"/>
    </row>
    <row r="660" spans="2:48" x14ac:dyDescent="0.2">
      <c r="B660" s="55"/>
      <c r="C660" s="56"/>
      <c r="D660" s="55"/>
      <c r="E660" s="57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5"/>
      <c r="AK660" s="55"/>
      <c r="AL660" s="55"/>
      <c r="AM660" s="55"/>
      <c r="AN660" s="55"/>
      <c r="AO660" s="55"/>
      <c r="AP660" s="55"/>
      <c r="AQ660" s="55"/>
      <c r="AR660" s="55"/>
      <c r="AS660" s="55"/>
      <c r="AT660" s="55"/>
      <c r="AU660" s="55"/>
      <c r="AV660" s="55"/>
    </row>
    <row r="661" spans="2:48" x14ac:dyDescent="0.2">
      <c r="B661" s="55"/>
      <c r="C661" s="56"/>
      <c r="D661" s="55"/>
      <c r="E661" s="57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5"/>
      <c r="AK661" s="55"/>
      <c r="AL661" s="55"/>
      <c r="AM661" s="55"/>
      <c r="AN661" s="55"/>
      <c r="AO661" s="55"/>
      <c r="AP661" s="55"/>
      <c r="AQ661" s="55"/>
      <c r="AR661" s="55"/>
      <c r="AS661" s="55"/>
      <c r="AT661" s="55"/>
      <c r="AU661" s="55"/>
      <c r="AV661" s="55"/>
    </row>
    <row r="662" spans="2:48" x14ac:dyDescent="0.2">
      <c r="B662" s="55"/>
      <c r="C662" s="56"/>
      <c r="D662" s="55"/>
      <c r="E662" s="57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5"/>
      <c r="AK662" s="55"/>
      <c r="AL662" s="55"/>
      <c r="AM662" s="55"/>
      <c r="AN662" s="55"/>
      <c r="AO662" s="55"/>
      <c r="AP662" s="55"/>
      <c r="AQ662" s="55"/>
      <c r="AR662" s="55"/>
      <c r="AS662" s="55"/>
      <c r="AT662" s="55"/>
      <c r="AU662" s="55"/>
      <c r="AV662" s="55"/>
    </row>
    <row r="663" spans="2:48" x14ac:dyDescent="0.2">
      <c r="B663" s="55"/>
      <c r="C663" s="56"/>
      <c r="D663" s="55"/>
      <c r="E663" s="57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5"/>
      <c r="AK663" s="55"/>
      <c r="AL663" s="55"/>
      <c r="AM663" s="55"/>
      <c r="AN663" s="55"/>
      <c r="AO663" s="55"/>
      <c r="AP663" s="55"/>
      <c r="AQ663" s="55"/>
      <c r="AR663" s="55"/>
      <c r="AS663" s="55"/>
      <c r="AT663" s="55"/>
      <c r="AU663" s="55"/>
      <c r="AV663" s="55"/>
    </row>
    <row r="664" spans="2:48" x14ac:dyDescent="0.2">
      <c r="B664" s="55"/>
      <c r="C664" s="56"/>
      <c r="D664" s="55"/>
      <c r="E664" s="57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5"/>
      <c r="AK664" s="55"/>
      <c r="AL664" s="55"/>
      <c r="AM664" s="55"/>
      <c r="AN664" s="55"/>
      <c r="AO664" s="55"/>
      <c r="AP664" s="55"/>
      <c r="AQ664" s="55"/>
      <c r="AR664" s="55"/>
      <c r="AS664" s="55"/>
      <c r="AT664" s="55"/>
      <c r="AU664" s="55"/>
      <c r="AV664" s="55"/>
    </row>
    <row r="665" spans="2:48" x14ac:dyDescent="0.2">
      <c r="B665" s="55"/>
      <c r="C665" s="56"/>
      <c r="D665" s="55"/>
      <c r="E665" s="57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5"/>
      <c r="AK665" s="55"/>
      <c r="AL665" s="55"/>
      <c r="AM665" s="55"/>
      <c r="AN665" s="55"/>
      <c r="AO665" s="55"/>
      <c r="AP665" s="55"/>
      <c r="AQ665" s="55"/>
      <c r="AR665" s="55"/>
      <c r="AS665" s="55"/>
      <c r="AT665" s="55"/>
      <c r="AU665" s="55"/>
      <c r="AV665" s="55"/>
    </row>
    <row r="666" spans="2:48" x14ac:dyDescent="0.2">
      <c r="B666" s="55"/>
      <c r="C666" s="56"/>
      <c r="D666" s="55"/>
      <c r="E666" s="57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5"/>
      <c r="AK666" s="55"/>
      <c r="AL666" s="55"/>
      <c r="AM666" s="55"/>
      <c r="AN666" s="55"/>
      <c r="AO666" s="55"/>
      <c r="AP666" s="55"/>
      <c r="AQ666" s="55"/>
      <c r="AR666" s="55"/>
      <c r="AS666" s="55"/>
      <c r="AT666" s="55"/>
      <c r="AU666" s="55"/>
      <c r="AV666" s="55"/>
    </row>
    <row r="667" spans="2:48" x14ac:dyDescent="0.2">
      <c r="B667" s="55"/>
      <c r="C667" s="56"/>
      <c r="D667" s="55"/>
      <c r="E667" s="57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5"/>
      <c r="AK667" s="55"/>
      <c r="AL667" s="55"/>
      <c r="AM667" s="55"/>
      <c r="AN667" s="55"/>
      <c r="AO667" s="55"/>
      <c r="AP667" s="55"/>
      <c r="AQ667" s="55"/>
      <c r="AR667" s="55"/>
      <c r="AS667" s="55"/>
      <c r="AT667" s="55"/>
      <c r="AU667" s="55"/>
      <c r="AV667" s="55"/>
    </row>
    <row r="668" spans="2:48" x14ac:dyDescent="0.2">
      <c r="B668" s="55"/>
      <c r="C668" s="56"/>
      <c r="D668" s="55"/>
      <c r="E668" s="57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5"/>
      <c r="AK668" s="55"/>
      <c r="AL668" s="55"/>
      <c r="AM668" s="55"/>
      <c r="AN668" s="55"/>
      <c r="AO668" s="55"/>
      <c r="AP668" s="55"/>
      <c r="AQ668" s="55"/>
      <c r="AR668" s="55"/>
      <c r="AS668" s="55"/>
      <c r="AT668" s="55"/>
      <c r="AU668" s="55"/>
      <c r="AV668" s="55"/>
    </row>
    <row r="669" spans="2:48" x14ac:dyDescent="0.2">
      <c r="B669" s="55"/>
      <c r="C669" s="56"/>
      <c r="D669" s="55"/>
      <c r="E669" s="57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5"/>
      <c r="AK669" s="55"/>
      <c r="AL669" s="55"/>
      <c r="AM669" s="55"/>
      <c r="AN669" s="55"/>
      <c r="AO669" s="55"/>
      <c r="AP669" s="55"/>
      <c r="AQ669" s="55"/>
      <c r="AR669" s="55"/>
      <c r="AS669" s="55"/>
      <c r="AT669" s="55"/>
      <c r="AU669" s="55"/>
      <c r="AV669" s="55"/>
    </row>
    <row r="670" spans="2:48" x14ac:dyDescent="0.2">
      <c r="B670" s="55"/>
      <c r="C670" s="56"/>
      <c r="D670" s="55"/>
      <c r="E670" s="57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5"/>
      <c r="AK670" s="55"/>
      <c r="AL670" s="55"/>
      <c r="AM670" s="55"/>
      <c r="AN670" s="55"/>
      <c r="AO670" s="55"/>
      <c r="AP670" s="55"/>
      <c r="AQ670" s="55"/>
      <c r="AR670" s="55"/>
      <c r="AS670" s="55"/>
      <c r="AT670" s="55"/>
      <c r="AU670" s="55"/>
      <c r="AV670" s="55"/>
    </row>
    <row r="671" spans="2:48" x14ac:dyDescent="0.2">
      <c r="B671" s="55"/>
      <c r="C671" s="56"/>
      <c r="D671" s="55"/>
      <c r="E671" s="57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5"/>
      <c r="AK671" s="55"/>
      <c r="AL671" s="55"/>
      <c r="AM671" s="55"/>
      <c r="AN671" s="55"/>
      <c r="AO671" s="55"/>
      <c r="AP671" s="55"/>
      <c r="AQ671" s="55"/>
      <c r="AR671" s="55"/>
      <c r="AS671" s="55"/>
      <c r="AT671" s="55"/>
      <c r="AU671" s="55"/>
      <c r="AV671" s="55"/>
    </row>
    <row r="672" spans="2:48" x14ac:dyDescent="0.2">
      <c r="B672" s="55"/>
      <c r="C672" s="56"/>
      <c r="D672" s="55"/>
      <c r="E672" s="57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5"/>
      <c r="AK672" s="55"/>
      <c r="AL672" s="55"/>
      <c r="AM672" s="55"/>
      <c r="AN672" s="55"/>
      <c r="AO672" s="55"/>
      <c r="AP672" s="55"/>
      <c r="AQ672" s="55"/>
      <c r="AR672" s="55"/>
      <c r="AS672" s="55"/>
      <c r="AT672" s="55"/>
      <c r="AU672" s="55"/>
      <c r="AV672" s="55"/>
    </row>
    <row r="673" spans="2:48" x14ac:dyDescent="0.2">
      <c r="B673" s="55"/>
      <c r="C673" s="56"/>
      <c r="D673" s="55"/>
      <c r="E673" s="57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5"/>
      <c r="AK673" s="55"/>
      <c r="AL673" s="55"/>
      <c r="AM673" s="55"/>
      <c r="AN673" s="55"/>
      <c r="AO673" s="55"/>
      <c r="AP673" s="55"/>
      <c r="AQ673" s="55"/>
      <c r="AR673" s="55"/>
      <c r="AS673" s="55"/>
      <c r="AT673" s="55"/>
      <c r="AU673" s="55"/>
      <c r="AV673" s="55"/>
    </row>
    <row r="674" spans="2:48" x14ac:dyDescent="0.2">
      <c r="B674" s="55"/>
      <c r="C674" s="56"/>
      <c r="D674" s="55"/>
      <c r="E674" s="57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5"/>
      <c r="AK674" s="55"/>
      <c r="AL674" s="55"/>
      <c r="AM674" s="55"/>
      <c r="AN674" s="55"/>
      <c r="AO674" s="55"/>
      <c r="AP674" s="55"/>
      <c r="AQ674" s="55"/>
      <c r="AR674" s="55"/>
      <c r="AS674" s="55"/>
      <c r="AT674" s="55"/>
      <c r="AU674" s="55"/>
      <c r="AV674" s="55"/>
    </row>
  </sheetData>
  <sheetProtection algorithmName="SHA-512" hashValue="Ur9KUp6cemjpV5F9KfRjVsurHQNuZZX0v0Ck2tnyEi5bESzdCAzx29WlEi3ZQ2xJJADrwD6/aC3PjB9LGyWwHg==" saltValue="JJBFZSVHk+HDQFJNxF3iQA==" spinCount="100000" sheet="1" objects="1" scenarios="1" sort="0" autoFilter="0"/>
  <autoFilter ref="A11:AX134"/>
  <mergeCells count="6">
    <mergeCell ref="T10:AU10"/>
    <mergeCell ref="B10:B11"/>
    <mergeCell ref="C10:C11"/>
    <mergeCell ref="D10:D11"/>
    <mergeCell ref="E10:E11"/>
    <mergeCell ref="F10:R10"/>
  </mergeCells>
  <conditionalFormatting sqref="E12:E49 E51:E134">
    <cfRule type="cellIs" dxfId="4" priority="2" operator="equal">
      <formula>"VÁLIDA"</formula>
    </cfRule>
  </conditionalFormatting>
  <conditionalFormatting sqref="E12:E49 E51:E134">
    <cfRule type="cellIs" dxfId="3" priority="3" operator="equal">
      <formula>"EM ANÁLISE"</formula>
    </cfRule>
  </conditionalFormatting>
  <conditionalFormatting sqref="E12:E49 E51:E134">
    <cfRule type="cellIs" dxfId="2" priority="4" operator="equal">
      <formula>"DESCLASSIFICADO"</formula>
    </cfRule>
  </conditionalFormatting>
  <conditionalFormatting sqref="F12:R134 T12:AU134">
    <cfRule type="cellIs" dxfId="1" priority="5" operator="equal">
      <formula>"X"</formula>
    </cfRule>
  </conditionalFormatting>
  <conditionalFormatting sqref="E50">
    <cfRule type="cellIs" dxfId="0" priority="1" operator="equal">
      <formula>"X"</formula>
    </cfRule>
  </conditionalFormatting>
  <dataValidations count="1">
    <dataValidation type="list" allowBlank="1" sqref="D12:D134">
      <formula1>#REF!</formula1>
    </dataValidation>
  </dataValidations>
  <printOptions horizontalCentered="1"/>
  <pageMargins left="3.937007874015748E-2" right="3.937007874015748E-2" top="3.937007874015748E-2" bottom="3.937007874015748E-2" header="0" footer="0"/>
  <pageSetup paperSize="9" scale="2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NÃO CLASSIFICADAS (itens)</vt:lpstr>
      <vt:lpstr>'NÃO CLASSIFICADAS (itens)'!Area_de_impressao</vt:lpstr>
      <vt:lpstr>'NÃO CLASSIFICADAS (itens)'!Titulos_de_impressao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Fischer Achutti</dc:creator>
  <cp:lastModifiedBy>Cristiane Fischer Achutti</cp:lastModifiedBy>
  <cp:lastPrinted>2021-11-26T13:00:06Z</cp:lastPrinted>
  <dcterms:created xsi:type="dcterms:W3CDTF">2021-11-25T20:50:55Z</dcterms:created>
  <dcterms:modified xsi:type="dcterms:W3CDTF">2021-11-26T13:13:40Z</dcterms:modified>
</cp:coreProperties>
</file>